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51EC7154-9CA3-4125-B788-B4B9308F0707}" xr6:coauthVersionLast="36" xr6:coauthVersionMax="36" xr10:uidLastSave="{00000000-0000-0000-0000-000000000000}"/>
  <bookViews>
    <workbookView xWindow="0" yWindow="0" windowWidth="20490" windowHeight="6780" xr2:uid="{00000000-000D-0000-FFFF-FFFF00000000}"/>
  </bookViews>
  <sheets>
    <sheet name="３２普連本部" sheetId="2" r:id="rId1"/>
    <sheet name="３２普連本管" sheetId="3" r:id="rId2"/>
    <sheet name="３２普連１中" sheetId="4" r:id="rId3"/>
    <sheet name="３２普連２中" sheetId="5" r:id="rId4"/>
    <sheet name="３２普連３中" sheetId="6" r:id="rId5"/>
    <sheet name="３２普連４中" sheetId="7" r:id="rId6"/>
    <sheet name="３２普連５中" sheetId="8" r:id="rId7"/>
    <sheet name="３２普連重迫 " sheetId="9" r:id="rId8"/>
  </sheets>
  <externalReferences>
    <externalReference r:id="rId9"/>
  </externalReferences>
  <definedNames>
    <definedName name="_xlnm._FilterDatabase" localSheetId="2" hidden="1">'３２普連１中'!$A$4:$M$166</definedName>
    <definedName name="_xlnm._FilterDatabase" localSheetId="3" hidden="1">'３２普連２中'!$A$4:$M$295</definedName>
    <definedName name="_xlnm._FilterDatabase" localSheetId="4" hidden="1">'３２普連３中'!$A$4:$M$324</definedName>
    <definedName name="_xlnm._FilterDatabase" localSheetId="5" hidden="1">'３２普連４中'!$A$4:$M$4</definedName>
    <definedName name="_xlnm._FilterDatabase" localSheetId="6" hidden="1">'３２普連５中'!$A$4:$M$292</definedName>
    <definedName name="_xlnm._FilterDatabase" localSheetId="7" hidden="1">'３２普連重迫 '!$A$4:$M$287</definedName>
    <definedName name="_xlnm._FilterDatabase" localSheetId="1" hidden="1">'３２普連本管'!$A$4:$M$317</definedName>
    <definedName name="_xlnm._FilterDatabase" localSheetId="0" hidden="1">'３２普連本部'!$A$4:$M$623</definedName>
    <definedName name="_xlnm.Print_Area" localSheetId="2">'３２普連１中'!$A$1:$M$280</definedName>
    <definedName name="_xlnm.Print_Area" localSheetId="3">'３２普連２中'!$A$1:$M$329</definedName>
    <definedName name="_xlnm.Print_Area" localSheetId="4">'３２普連３中'!$A$1:$M$324</definedName>
    <definedName name="_xlnm.Print_Area" localSheetId="5">'３２普連４中'!$A$1:$M$307</definedName>
    <definedName name="_xlnm.Print_Area" localSheetId="6">'３２普連５中'!$A$1:$M$296</definedName>
    <definedName name="_xlnm.Print_Area" localSheetId="7">'３２普連重迫 '!$A$1:$M$287</definedName>
    <definedName name="_xlnm.Print_Area" localSheetId="1">'３２普連本管'!$A$1:$M$317</definedName>
    <definedName name="_xlnm.Print_Area" localSheetId="0">'３２普連本部'!$A$1:$M$623</definedName>
    <definedName name="_xlnm.Print_Titles" localSheetId="2">'３２普連１中'!$3:$4</definedName>
    <definedName name="_xlnm.Print_Titles" localSheetId="3">'３２普連２中'!$3:$4</definedName>
    <definedName name="_xlnm.Print_Titles" localSheetId="4">'３２普連３中'!$3:$4</definedName>
    <definedName name="_xlnm.Print_Titles" localSheetId="5">'３２普連４中'!$3:$4</definedName>
    <definedName name="_xlnm.Print_Titles" localSheetId="6">'３２普連５中'!$3:$4</definedName>
    <definedName name="_xlnm.Print_Titles" localSheetId="7">'３２普連重迫 '!$3:$4</definedName>
    <definedName name="_xlnm.Print_Titles" localSheetId="1">'３２普連本管'!$3:$4</definedName>
    <definedName name="_xlnm.Print_Titles" localSheetId="0">'３２普連本部'!$3:$4</definedName>
    <definedName name="具体例" localSheetId="3">#REF!</definedName>
    <definedName name="具体例" localSheetId="4">#REF!</definedName>
    <definedName name="具体例" localSheetId="5">#REF!</definedName>
    <definedName name="具体例" localSheetId="7">'３２普連重迫 '!$G$4:$G$267</definedName>
    <definedName name="具体例">#REF!</definedName>
    <definedName name="小分類" localSheetId="3">#REF!</definedName>
    <definedName name="小分類" localSheetId="4">#REF!</definedName>
    <definedName name="小分類" localSheetId="5">#REF!</definedName>
    <definedName name="小分類" localSheetId="7">#REF!</definedName>
    <definedName name="小分類" localSheetId="1">'[1]３２普連本管 (kyuu)'!$O$4:$O$303</definedName>
    <definedName name="小分類">#REF!</definedName>
    <definedName name="保存期間" localSheetId="1">'３２普連本管'!$K$4:$K$297</definedName>
    <definedName name="保存期間">#REF!</definedName>
    <definedName name="保存期間等">#REF!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7" i="3" l="1"/>
</calcChain>
</file>

<file path=xl/sharedStrings.xml><?xml version="1.0" encoding="utf-8"?>
<sst xmlns="http://schemas.openxmlformats.org/spreadsheetml/2006/main" count="13544" uniqueCount="5557">
  <si>
    <t>陸上自衛隊東部方面隊第１師団第３２普通科連隊本部標準文書保存期間基準</t>
    <rPh sb="10" eb="11">
      <t>ダイ</t>
    </rPh>
    <rPh sb="12" eb="14">
      <t>シダン</t>
    </rPh>
    <rPh sb="14" eb="15">
      <t>ダイ</t>
    </rPh>
    <rPh sb="17" eb="22">
      <t>フツウカレンタイ</t>
    </rPh>
    <rPh sb="22" eb="24">
      <t>ホンブ</t>
    </rPh>
    <rPh sb="24" eb="26">
      <t>ヒョウジュン</t>
    </rPh>
    <phoneticPr fontId="6"/>
  </si>
  <si>
    <t>（令和５年９月１日から適用）</t>
    <rPh sb="1" eb="3">
      <t>レイワ</t>
    </rPh>
    <rPh sb="4" eb="5">
      <t>ネン</t>
    </rPh>
    <rPh sb="6" eb="7">
      <t>ガツ</t>
    </rPh>
    <rPh sb="8" eb="9">
      <t>ニチ</t>
    </rPh>
    <rPh sb="11" eb="13">
      <t>テキヨウ</t>
    </rPh>
    <phoneticPr fontId="6"/>
  </si>
  <si>
    <t>第１科長</t>
    <rPh sb="0" eb="1">
      <t>ダイ</t>
    </rPh>
    <rPh sb="2" eb="4">
      <t>カチョウ</t>
    </rPh>
    <phoneticPr fontId="9"/>
  </si>
  <si>
    <t>事　項</t>
    <phoneticPr fontId="9"/>
  </si>
  <si>
    <t>業務の区分</t>
    <phoneticPr fontId="9"/>
  </si>
  <si>
    <t>当該業務に係る行政文書の類型
（施行令別表の該当項）</t>
    <phoneticPr fontId="9"/>
  </si>
  <si>
    <t>具体例</t>
    <phoneticPr fontId="9"/>
  </si>
  <si>
    <t>大分類</t>
    <rPh sb="0" eb="3">
      <t>ダイブンルイ</t>
    </rPh>
    <phoneticPr fontId="9"/>
  </si>
  <si>
    <t>中分類</t>
    <rPh sb="0" eb="3">
      <t>チュウブンルイ</t>
    </rPh>
    <phoneticPr fontId="9"/>
  </si>
  <si>
    <t>小分類
（行政文書ファイルの名称）</t>
    <rPh sb="0" eb="3">
      <t>ショウブンルイ</t>
    </rPh>
    <rPh sb="5" eb="7">
      <t>ギョウセイ</t>
    </rPh>
    <rPh sb="7" eb="9">
      <t>ブンショ</t>
    </rPh>
    <rPh sb="14" eb="16">
      <t>メイショウ</t>
    </rPh>
    <phoneticPr fontId="9"/>
  </si>
  <si>
    <t>保存期間</t>
    <phoneticPr fontId="9"/>
  </si>
  <si>
    <t>訓令別表第２
該当項</t>
    <phoneticPr fontId="9"/>
  </si>
  <si>
    <t>保存期間
満了時の措置</t>
    <rPh sb="0" eb="2">
      <t>ホゾン</t>
    </rPh>
    <rPh sb="2" eb="4">
      <t>キカン</t>
    </rPh>
    <rPh sb="5" eb="6">
      <t>マン</t>
    </rPh>
    <rPh sb="6" eb="7">
      <t>オワル</t>
    </rPh>
    <rPh sb="7" eb="8">
      <t>ジ</t>
    </rPh>
    <rPh sb="9" eb="11">
      <t>ソチ</t>
    </rPh>
    <phoneticPr fontId="9"/>
  </si>
  <si>
    <t>個人の権利義務
（個人の権利義務の得喪及びその経緯）</t>
    <phoneticPr fontId="9"/>
  </si>
  <si>
    <t>許認可等
（行政手続法第２条第３号の許認可等（以下「許認可等」という。）に関する重要な経緯）</t>
    <rPh sb="0" eb="4">
      <t>キョニンカトウ</t>
    </rPh>
    <phoneticPr fontId="9"/>
  </si>
  <si>
    <t>ア</t>
    <phoneticPr fontId="9"/>
  </si>
  <si>
    <t>許認可等をするための決裁文書その他許認可等に至る過程が記録された文書（十一の項）</t>
    <phoneticPr fontId="9"/>
  </si>
  <si>
    <t>開示請求対応</t>
  </si>
  <si>
    <t>〇〇年度開示請求対応</t>
    <rPh sb="0" eb="4">
      <t>マルマルネンド</t>
    </rPh>
    <rPh sb="4" eb="10">
      <t>カイジセイキュウタイオウ</t>
    </rPh>
    <phoneticPr fontId="9"/>
  </si>
  <si>
    <t>５年</t>
    <phoneticPr fontId="9"/>
  </si>
  <si>
    <t>2(1)ア11(2)</t>
    <phoneticPr fontId="9"/>
  </si>
  <si>
    <t>廃棄</t>
    <rPh sb="0" eb="2">
      <t>ハイキ</t>
    </rPh>
    <phoneticPr fontId="9"/>
  </si>
  <si>
    <t>職員の人事
（職員の人事に関する事項）</t>
    <phoneticPr fontId="9"/>
  </si>
  <si>
    <t>兼業
（職員の兼業の許可に関する重要な経緯）</t>
    <rPh sb="0" eb="2">
      <t>ケンギョウ</t>
    </rPh>
    <phoneticPr fontId="9"/>
  </si>
  <si>
    <t>職員の兼業の許可の申請書及び当該申請に対する許可に関する文書
（十八の項）</t>
    <phoneticPr fontId="9"/>
  </si>
  <si>
    <t>機関誌等への著述、兼業、兼職</t>
    <rPh sb="9" eb="11">
      <t>ケンギョウ</t>
    </rPh>
    <rPh sb="12" eb="14">
      <t>ケンショク</t>
    </rPh>
    <phoneticPr fontId="9"/>
  </si>
  <si>
    <t>○○年度機関誌等への著述（上級部隊通達）
○○年度兼業、兼職</t>
    <rPh sb="0" eb="4">
      <t>マルマルネンド</t>
    </rPh>
    <rPh sb="13" eb="17">
      <t>ジョウキュウブタイ</t>
    </rPh>
    <rPh sb="17" eb="19">
      <t>ツウタツ</t>
    </rPh>
    <rPh sb="21" eb="25">
      <t>マルマルネンド</t>
    </rPh>
    <phoneticPr fontId="9"/>
  </si>
  <si>
    <t>３年</t>
    <rPh sb="1" eb="2">
      <t>ネン</t>
    </rPh>
    <phoneticPr fontId="9"/>
  </si>
  <si>
    <t>2(1)ア13(3)</t>
    <phoneticPr fontId="9"/>
  </si>
  <si>
    <t>廃棄</t>
    <phoneticPr fontId="9"/>
  </si>
  <si>
    <t>告示、訓令及び通達
（告示、訓令及び通達の制定又は改廃及びその経緯）</t>
    <phoneticPr fontId="9"/>
  </si>
  <si>
    <t>訓令及び通達
（訓令及び通達の立案の検討その他の重要な経緯（１の項から１３の項までに掲げるものを除く。））</t>
    <rPh sb="8" eb="10">
      <t>クンレイ</t>
    </rPh>
    <rPh sb="10" eb="11">
      <t>オヨ</t>
    </rPh>
    <rPh sb="12" eb="14">
      <t>ツウタツ</t>
    </rPh>
    <phoneticPr fontId="9"/>
  </si>
  <si>
    <t>イ</t>
    <phoneticPr fontId="9"/>
  </si>
  <si>
    <t>制定又は改廃のための決裁文書（二十の項ロ）</t>
    <phoneticPr fontId="9"/>
  </si>
  <si>
    <t>連隊規則・対比表（正本）、例規通達整理、駐屯地規則整理、規則・例規一部改正・通知文書、情報公開施行通達（通知文書）</t>
    <rPh sb="9" eb="10">
      <t>セイ</t>
    </rPh>
    <phoneticPr fontId="9"/>
  </si>
  <si>
    <t>告示、訓令及び通達</t>
    <phoneticPr fontId="9"/>
  </si>
  <si>
    <t>訓令及び通達</t>
    <phoneticPr fontId="9"/>
  </si>
  <si>
    <t>〇〇年度規則改正通知文書・連隊規則</t>
    <rPh sb="13" eb="15">
      <t>レンタイ</t>
    </rPh>
    <rPh sb="15" eb="17">
      <t>キソク</t>
    </rPh>
    <phoneticPr fontId="9"/>
  </si>
  <si>
    <t>１０年</t>
  </si>
  <si>
    <t>2(1)ア14(2)</t>
  </si>
  <si>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9"/>
  </si>
  <si>
    <t>連隊規則・対比表（正本）</t>
    <rPh sb="9" eb="10">
      <t>セイ</t>
    </rPh>
    <phoneticPr fontId="9"/>
  </si>
  <si>
    <t xml:space="preserve">〇〇年度連隊規則（正本）
</t>
    <rPh sb="9" eb="10">
      <t>セイ</t>
    </rPh>
    <phoneticPr fontId="9"/>
  </si>
  <si>
    <t>３０年</t>
    <rPh sb="2" eb="3">
      <t>ネン</t>
    </rPh>
    <phoneticPr fontId="9"/>
  </si>
  <si>
    <t>文書の管理等
（文書の管理等に関する事項）</t>
    <phoneticPr fontId="9"/>
  </si>
  <si>
    <t>文書の管理等</t>
    <phoneticPr fontId="9"/>
  </si>
  <si>
    <t>行政文書ファイル管理簿その他の業務に常時利用するものとして継続的に保存すべき行政文書（三十の項）</t>
    <phoneticPr fontId="9"/>
  </si>
  <si>
    <t>行政文書ファイル管理簿</t>
    <phoneticPr fontId="9"/>
  </si>
  <si>
    <t>常用</t>
    <phoneticPr fontId="9"/>
  </si>
  <si>
    <t>2(1)ア22</t>
  </si>
  <si>
    <t>取得した文書の管理を行うための帳簿（三十一の項）</t>
    <phoneticPr fontId="9"/>
  </si>
  <si>
    <t>受付簿</t>
    <phoneticPr fontId="9"/>
  </si>
  <si>
    <t>○○年受付簿</t>
    <phoneticPr fontId="9"/>
  </si>
  <si>
    <t>５年</t>
  </si>
  <si>
    <t>ウ</t>
    <phoneticPr fontId="9"/>
  </si>
  <si>
    <t>決裁文書の管理を行うための帳簿（三十二の項）</t>
    <phoneticPr fontId="9"/>
  </si>
  <si>
    <t>決裁簿、発簡簿、施行簿</t>
    <rPh sb="4" eb="6">
      <t>ハッカン</t>
    </rPh>
    <rPh sb="6" eb="7">
      <t>ボ</t>
    </rPh>
    <rPh sb="8" eb="11">
      <t>セコウボ</t>
    </rPh>
    <phoneticPr fontId="9"/>
  </si>
  <si>
    <t>○○年発簡簿</t>
  </si>
  <si>
    <t>３０年</t>
  </si>
  <si>
    <t>エ</t>
    <phoneticPr fontId="9"/>
  </si>
  <si>
    <t>行政文書ファイル等の移管又は廃棄の状況が記録された帳簿（三十三の項）</t>
    <phoneticPr fontId="9"/>
  </si>
  <si>
    <t>移管・廃棄簿</t>
    <phoneticPr fontId="9"/>
  </si>
  <si>
    <t>○○年度移管・廃棄簿</t>
    <phoneticPr fontId="9"/>
  </si>
  <si>
    <t>２０年</t>
    <phoneticPr fontId="9"/>
  </si>
  <si>
    <t>行動命令に基づく自衛隊の活動に係る事項</t>
    <phoneticPr fontId="9"/>
  </si>
  <si>
    <t>行動命令に基づき活動する自衛隊の活動に係る重要な経緯</t>
    <phoneticPr fontId="9"/>
  </si>
  <si>
    <t>大臣が発する行動命令及び当該行動命令に基づき自衛隊の部隊等の長が発する命令並びに当該命令の作成過程が記録された文書</t>
    <phoneticPr fontId="9"/>
  </si>
  <si>
    <t>自衛隊の活動について（令和３年度分まで）</t>
    <rPh sb="0" eb="3">
      <t>ジエイタイ</t>
    </rPh>
    <rPh sb="4" eb="6">
      <t>カツドウ</t>
    </rPh>
    <phoneticPr fontId="9"/>
  </si>
  <si>
    <t>行動命令</t>
    <rPh sb="0" eb="4">
      <t>コウドウメイレイ</t>
    </rPh>
    <phoneticPr fontId="9"/>
  </si>
  <si>
    <t>〇〇年度第１師団の活動（令和３年度分まで）</t>
    <rPh sb="0" eb="4">
      <t>マルマルネンド</t>
    </rPh>
    <rPh sb="4" eb="5">
      <t>ダイ</t>
    </rPh>
    <rPh sb="6" eb="8">
      <t>シダン</t>
    </rPh>
    <rPh sb="9" eb="11">
      <t>カツドウ</t>
    </rPh>
    <rPh sb="12" eb="14">
      <t>レイワ</t>
    </rPh>
    <rPh sb="15" eb="18">
      <t>ネンドブン</t>
    </rPh>
    <phoneticPr fontId="9"/>
  </si>
  <si>
    <t>2(1)ア25</t>
    <phoneticPr fontId="9"/>
  </si>
  <si>
    <t>自衛隊の活動について</t>
    <phoneticPr fontId="9"/>
  </si>
  <si>
    <t>〇〇年度第１師団の活動</t>
    <phoneticPr fontId="9"/>
  </si>
  <si>
    <t>２０年</t>
    <rPh sb="2" eb="3">
      <t>ネン</t>
    </rPh>
    <phoneticPr fontId="9"/>
  </si>
  <si>
    <t>東日本大震災・台風・山林火災・噴火・大雨・海賊対処に関する連隊行動命令</t>
    <rPh sb="7" eb="9">
      <t>タイフウ</t>
    </rPh>
    <rPh sb="10" eb="14">
      <t>サンリンカサイ</t>
    </rPh>
    <rPh sb="15" eb="17">
      <t>フンカ</t>
    </rPh>
    <rPh sb="18" eb="20">
      <t>オオアメ</t>
    </rPh>
    <rPh sb="21" eb="23">
      <t>カイゾク</t>
    </rPh>
    <rPh sb="23" eb="25">
      <t>タイショ</t>
    </rPh>
    <rPh sb="26" eb="27">
      <t>カン</t>
    </rPh>
    <rPh sb="29" eb="31">
      <t>レンタイ</t>
    </rPh>
    <rPh sb="31" eb="35">
      <t>コウドウメイレイ</t>
    </rPh>
    <phoneticPr fontId="9"/>
  </si>
  <si>
    <t>○○年度△△行動命令
（△△には、事象名等を記載）</t>
    <phoneticPr fontId="9"/>
  </si>
  <si>
    <t>移管</t>
    <rPh sb="0" eb="2">
      <t>イカン</t>
    </rPh>
    <phoneticPr fontId="9"/>
  </si>
  <si>
    <t>東日本大震災・地震・山林火災・大雨・海賊対処・突風被害に関する行動命令（上級部隊等受領分）、自衛隊の活動に関する行動命令</t>
    <rPh sb="7" eb="9">
      <t>ジシン</t>
    </rPh>
    <rPh sb="10" eb="14">
      <t>サンリンカサイ</t>
    </rPh>
    <rPh sb="15" eb="17">
      <t>オオアメ</t>
    </rPh>
    <rPh sb="18" eb="20">
      <t>カイゾク</t>
    </rPh>
    <rPh sb="20" eb="22">
      <t>タイショ</t>
    </rPh>
    <rPh sb="23" eb="25">
      <t>トップウ</t>
    </rPh>
    <rPh sb="25" eb="27">
      <t>ヒガイ</t>
    </rPh>
    <rPh sb="28" eb="29">
      <t>カン</t>
    </rPh>
    <rPh sb="31" eb="35">
      <t>コウドウメイレイ</t>
    </rPh>
    <rPh sb="36" eb="40">
      <t>ジョウキュウブタイ</t>
    </rPh>
    <rPh sb="40" eb="41">
      <t>トウ</t>
    </rPh>
    <rPh sb="41" eb="44">
      <t>ジュリョウブン</t>
    </rPh>
    <rPh sb="46" eb="49">
      <t>ジエイタイ</t>
    </rPh>
    <rPh sb="50" eb="52">
      <t>カツドウ</t>
    </rPh>
    <rPh sb="53" eb="54">
      <t>カン</t>
    </rPh>
    <rPh sb="56" eb="60">
      <t>コウドウメイレイ</t>
    </rPh>
    <phoneticPr fontId="9"/>
  </si>
  <si>
    <t>○○年度△△行動命令（上級部隊から受領分）（△△には、事象名等を記載）
○○年度自衛隊の活動における行動命令</t>
    <rPh sb="36" eb="40">
      <t>マルマルネンド</t>
    </rPh>
    <phoneticPr fontId="9"/>
  </si>
  <si>
    <t>新型コロナウイルス感染症行動命令</t>
    <rPh sb="0" eb="2">
      <t>シンガタ</t>
    </rPh>
    <rPh sb="9" eb="12">
      <t>カンセンショウ</t>
    </rPh>
    <rPh sb="12" eb="16">
      <t>コウドウメイレイ</t>
    </rPh>
    <phoneticPr fontId="9"/>
  </si>
  <si>
    <t>○○年度新型コロナウイルス感染症行動命令</t>
    <rPh sb="0" eb="4">
      <t>マルマルネンド</t>
    </rPh>
    <rPh sb="4" eb="6">
      <t>シンガタ</t>
    </rPh>
    <rPh sb="13" eb="16">
      <t>カンセンショウ</t>
    </rPh>
    <rPh sb="16" eb="20">
      <t>コウドウメイレイ</t>
    </rPh>
    <phoneticPr fontId="9"/>
  </si>
  <si>
    <t>2(2)ア</t>
    <phoneticPr fontId="6"/>
  </si>
  <si>
    <t>以下について移管
オリジナル性があり、通常業務上の対応以外のもの</t>
    <phoneticPr fontId="9"/>
  </si>
  <si>
    <t>災害派遣に係る行動命令及び当該行動命令の作成過程が記録された文書（アに掲げるものを除く。）</t>
    <phoneticPr fontId="9"/>
  </si>
  <si>
    <t>山林火災・豪雪被害・豪雨・台風・鳥インフルエンザ行動命令</t>
    <rPh sb="0" eb="4">
      <t>サンリンカサイ</t>
    </rPh>
    <rPh sb="5" eb="9">
      <t>ゴウセツヒガイ</t>
    </rPh>
    <rPh sb="10" eb="12">
      <t>ゴウウ</t>
    </rPh>
    <rPh sb="13" eb="15">
      <t>タイフウ</t>
    </rPh>
    <rPh sb="16" eb="17">
      <t>トリ</t>
    </rPh>
    <rPh sb="24" eb="28">
      <t>コウドウメイレイ</t>
    </rPh>
    <phoneticPr fontId="9"/>
  </si>
  <si>
    <t>○○年度△△災害行動命令（△△には、事象名等を記載）</t>
    <phoneticPr fontId="9"/>
  </si>
  <si>
    <t>１０年</t>
    <rPh sb="2" eb="3">
      <t>ネン</t>
    </rPh>
    <phoneticPr fontId="9"/>
  </si>
  <si>
    <t>山林火災・豪雪被害・豪雨・台風・鳥インフルエンザ行動命令（上級部隊行動命令）、師団の活動</t>
    <rPh sb="39" eb="41">
      <t>シダン</t>
    </rPh>
    <rPh sb="42" eb="44">
      <t>カツドウ</t>
    </rPh>
    <phoneticPr fontId="9"/>
  </si>
  <si>
    <t>○○年度△△行動命令（上級部隊から受領分）（△△には、事象名等を記載）
○○年度第１師団の活動について</t>
    <rPh sb="36" eb="40">
      <t>マルマルネンド</t>
    </rPh>
    <rPh sb="40" eb="41">
      <t>ダイ</t>
    </rPh>
    <rPh sb="42" eb="44">
      <t>シダン</t>
    </rPh>
    <rPh sb="45" eb="47">
      <t>カツドウ</t>
    </rPh>
    <phoneticPr fontId="9"/>
  </si>
  <si>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9"/>
  </si>
  <si>
    <t>東日本大震災・山林火災・台風・大雨活動成果報告・状況報告資料</t>
    <rPh sb="0" eb="6">
      <t>ヒガシニホンダイシンサイ</t>
    </rPh>
    <rPh sb="7" eb="11">
      <t>サンリンカサイ</t>
    </rPh>
    <rPh sb="12" eb="14">
      <t>タイフウ</t>
    </rPh>
    <rPh sb="15" eb="17">
      <t>オオアメ</t>
    </rPh>
    <rPh sb="17" eb="19">
      <t>カツドウ</t>
    </rPh>
    <rPh sb="19" eb="21">
      <t>セイカ</t>
    </rPh>
    <rPh sb="21" eb="23">
      <t>ホウコク</t>
    </rPh>
    <rPh sb="24" eb="30">
      <t>ジョウキョウホウコクシリョウ</t>
    </rPh>
    <phoneticPr fontId="9"/>
  </si>
  <si>
    <t>○○年度△△行動における状況報告資料（△△には、事象名等を記載）</t>
    <rPh sb="12" eb="18">
      <t>ジョウキョウホウコクシリョウ</t>
    </rPh>
    <phoneticPr fontId="9"/>
  </si>
  <si>
    <t>東日本大震災・大雨・台風行動命令活動成果報告・状況報告資料（上級部隊等が作成した行政文書）</t>
    <rPh sb="7" eb="9">
      <t>オオアメ</t>
    </rPh>
    <rPh sb="10" eb="12">
      <t>タイフウ</t>
    </rPh>
    <rPh sb="12" eb="16">
      <t>コウドウメイレイ</t>
    </rPh>
    <rPh sb="30" eb="34">
      <t>ジョウキュウブタイ</t>
    </rPh>
    <rPh sb="34" eb="35">
      <t>トウ</t>
    </rPh>
    <rPh sb="36" eb="38">
      <t>サクセイ</t>
    </rPh>
    <rPh sb="40" eb="44">
      <t>ギョウセイブンショ</t>
    </rPh>
    <phoneticPr fontId="9"/>
  </si>
  <si>
    <t>○○年度△△行動における△△状況報告資料（△△には、事象名、部隊名等を記載）</t>
    <rPh sb="14" eb="20">
      <t>ジョウキョウホウコクシリョウ</t>
    </rPh>
    <rPh sb="30" eb="32">
      <t>ブタイ</t>
    </rPh>
    <rPh sb="32" eb="33">
      <t>メイ</t>
    </rPh>
    <phoneticPr fontId="9"/>
  </si>
  <si>
    <t>災害派遣に係る行動命令に基づく自衛隊の活動の記録や報告であって、防衛大臣又は上級部隊の判断に資するもの（活動する部隊等が作成したもの及びウに掲げるものを除く。）</t>
    <phoneticPr fontId="9"/>
  </si>
  <si>
    <t>豪雨・豪雨・鳥インフルエンザ状況報告資料</t>
    <rPh sb="0" eb="2">
      <t>ゴウウ</t>
    </rPh>
    <rPh sb="3" eb="5">
      <t>ゴウウ</t>
    </rPh>
    <rPh sb="6" eb="7">
      <t>トリ</t>
    </rPh>
    <rPh sb="14" eb="20">
      <t>ジョウキョウホウコクシリョウ</t>
    </rPh>
    <phoneticPr fontId="9"/>
  </si>
  <si>
    <t>○○年度△△部隊災害派遣の活動記録（△△には、事象名等を記載）</t>
    <phoneticPr fontId="9"/>
  </si>
  <si>
    <t>１０年</t>
    <phoneticPr fontId="9"/>
  </si>
  <si>
    <t>オ</t>
    <phoneticPr fontId="9"/>
  </si>
  <si>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9"/>
  </si>
  <si>
    <t>新型コロナウィルス感染症自衛隊の活動における報告文書</t>
    <rPh sb="12" eb="15">
      <t>ジエイタイ</t>
    </rPh>
    <phoneticPr fontId="9"/>
  </si>
  <si>
    <t>○○年度新型コロナウィルス感染症自衛隊の活動における報告文書</t>
    <phoneticPr fontId="9"/>
  </si>
  <si>
    <t>一般命令その他の命令に基づく自衛隊の部隊等の活動に係る事項</t>
    <phoneticPr fontId="9"/>
  </si>
  <si>
    <t>一般命令その他の命令に基づき実施する自衛隊の部隊等の活動の重要な経緯（１の項から２５の項までに掲げるものを除く。）</t>
    <phoneticPr fontId="9"/>
  </si>
  <si>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9"/>
  </si>
  <si>
    <t>防衛大臣指示の徹底（保全事案再発防止）</t>
    <rPh sb="0" eb="2">
      <t>ボウエイ</t>
    </rPh>
    <rPh sb="7" eb="9">
      <t>テッテイ</t>
    </rPh>
    <rPh sb="10" eb="14">
      <t>ホゼンジアン</t>
    </rPh>
    <rPh sb="14" eb="18">
      <t>サイハツボウシ</t>
    </rPh>
    <phoneticPr fontId="9"/>
  </si>
  <si>
    <t>○○年度防衛大臣指示の徹底（保全事案再発防止）</t>
    <rPh sb="0" eb="4">
      <t>マルマルネンド</t>
    </rPh>
    <phoneticPr fontId="9"/>
  </si>
  <si>
    <t>2(1)ア26</t>
    <phoneticPr fontId="9"/>
  </si>
  <si>
    <t>監理・総務</t>
    <rPh sb="0" eb="2">
      <t>カンリ</t>
    </rPh>
    <rPh sb="3" eb="5">
      <t>ソウム</t>
    </rPh>
    <phoneticPr fontId="9"/>
  </si>
  <si>
    <t>総務</t>
    <rPh sb="0" eb="2">
      <t>ソウム</t>
    </rPh>
    <phoneticPr fontId="9"/>
  </si>
  <si>
    <t>恒常業務にて作成又は取得する総務に関する文書</t>
    <rPh sb="2" eb="4">
      <t>ギョウム</t>
    </rPh>
    <rPh sb="14" eb="16">
      <t>ソウム</t>
    </rPh>
    <rPh sb="17" eb="18">
      <t>カン</t>
    </rPh>
    <rPh sb="20" eb="22">
      <t>ブンショ</t>
    </rPh>
    <phoneticPr fontId="9"/>
  </si>
  <si>
    <t>資料送付書、募金、期末点検、駐屯地駐車許可申請書、通学証明書交付申請書、駐屯地隊員名簿、連隊長名刺、隊員死亡通知、連隊現況把握、業務継続要領、環境整備、公印・私印使用記録簿、駐屯地統一清掃週間、連隊総務、環境の日・環境月間、駐屯地業務、総務担当者集合訓練、アンケート</t>
    <rPh sb="97" eb="101">
      <t>レンタイソウム</t>
    </rPh>
    <rPh sb="102" eb="104">
      <t>カンキョウ</t>
    </rPh>
    <rPh sb="105" eb="106">
      <t>ヒ</t>
    </rPh>
    <rPh sb="107" eb="111">
      <t>カンキョウゲッカン</t>
    </rPh>
    <rPh sb="112" eb="117">
      <t>チュウトンチギョウム</t>
    </rPh>
    <rPh sb="118" eb="120">
      <t>ソウム</t>
    </rPh>
    <rPh sb="120" eb="123">
      <t>タントウシャ</t>
    </rPh>
    <rPh sb="123" eb="127">
      <t>シュウゴウクンレン</t>
    </rPh>
    <phoneticPr fontId="9"/>
  </si>
  <si>
    <t>監理・総務</t>
    <phoneticPr fontId="9"/>
  </si>
  <si>
    <t xml:space="preserve">○○年度□□簿
○○年度□□書
〇〇年度隊員死亡通知
〇〇年度連隊現況把握、環境整備、期末点検
〇〇年度駐屯地業務、総務担当者集合訓練
（□□には、具体例を記載）
○○年度公印・私印使用記録簿
</t>
    <rPh sb="82" eb="86">
      <t>マルマルネンド</t>
    </rPh>
    <phoneticPr fontId="9"/>
  </si>
  <si>
    <t>１年</t>
    <rPh sb="1" eb="2">
      <t>ネン</t>
    </rPh>
    <phoneticPr fontId="9"/>
  </si>
  <si>
    <t>－</t>
    <phoneticPr fontId="9"/>
  </si>
  <si>
    <t>新型コロナウィルス感染症対応要領</t>
    <rPh sb="12" eb="16">
      <t>タイオウヨウリョウ</t>
    </rPh>
    <phoneticPr fontId="6"/>
  </si>
  <si>
    <t>〇〇年度新型コロナウィルス感染症対応要領</t>
    <rPh sb="0" eb="4">
      <t>マルマルネンド</t>
    </rPh>
    <rPh sb="16" eb="20">
      <t>タイオウヨウリョウ</t>
    </rPh>
    <phoneticPr fontId="6"/>
  </si>
  <si>
    <t>１年</t>
    <rPh sb="1" eb="2">
      <t>ネン</t>
    </rPh>
    <phoneticPr fontId="6"/>
  </si>
  <si>
    <t>修親会規約・事業計画、修親会納金状況一覧表、連隊長案内状、勤務優秀隊員名簿、連隊長・副連隊長行動予定表、駐屯地割当</t>
    <rPh sb="38" eb="41">
      <t>レンタイチョウ</t>
    </rPh>
    <rPh sb="42" eb="43">
      <t>フク</t>
    </rPh>
    <rPh sb="43" eb="46">
      <t>レンタイチョウ</t>
    </rPh>
    <rPh sb="46" eb="48">
      <t>コウドウ</t>
    </rPh>
    <rPh sb="48" eb="51">
      <t>ヨテイヒョウ</t>
    </rPh>
    <rPh sb="52" eb="55">
      <t>チュウトンチ</t>
    </rPh>
    <rPh sb="55" eb="57">
      <t>ワリアテ</t>
    </rPh>
    <phoneticPr fontId="9"/>
  </si>
  <si>
    <t>○○年度修親会規約・事業計画
〇〇年度連隊長案内状綴り
〇〇年度勤務優秀隊員名簿
〇〇年度連隊長・副連隊長行動予定表
（令和３年度作成取得分のファイルまで）
〇〇年度駐屯地割当</t>
    <rPh sb="2" eb="4">
      <t>ネンド</t>
    </rPh>
    <rPh sb="4" eb="7">
      <t>シュウシンカイ</t>
    </rPh>
    <rPh sb="7" eb="9">
      <t>キヤク</t>
    </rPh>
    <rPh sb="10" eb="12">
      <t>ジギョウ</t>
    </rPh>
    <rPh sb="12" eb="14">
      <t>ケイカク</t>
    </rPh>
    <rPh sb="17" eb="19">
      <t>ネンド</t>
    </rPh>
    <rPh sb="19" eb="22">
      <t>レンタイチョウ</t>
    </rPh>
    <rPh sb="22" eb="25">
      <t>アンナイジョウ</t>
    </rPh>
    <rPh sb="25" eb="26">
      <t>ツヅ</t>
    </rPh>
    <rPh sb="28" eb="32">
      <t>マルマルネンド</t>
    </rPh>
    <rPh sb="32" eb="36">
      <t>キンムユウシュウ</t>
    </rPh>
    <rPh sb="36" eb="38">
      <t>タイイン</t>
    </rPh>
    <rPh sb="38" eb="40">
      <t>メイボ</t>
    </rPh>
    <rPh sb="43" eb="45">
      <t>ネンド</t>
    </rPh>
    <rPh sb="79" eb="83">
      <t>マルマルネンド</t>
    </rPh>
    <rPh sb="83" eb="88">
      <t>チュウトンチワリアテ</t>
    </rPh>
    <phoneticPr fontId="9"/>
  </si>
  <si>
    <t>３年</t>
    <phoneticPr fontId="9"/>
  </si>
  <si>
    <t>服務指導、士気高揚施策（例規類集）</t>
    <phoneticPr fontId="9"/>
  </si>
  <si>
    <t>○○年度服務指導、士気高揚施策（例規類集）</t>
    <rPh sb="0" eb="4">
      <t>マルマルネンド</t>
    </rPh>
    <phoneticPr fontId="9"/>
  </si>
  <si>
    <t>勲章着用手続要領、公印・職印改刻、行政文書ファイル管理簿、自動車の部隊標識</t>
    <rPh sb="0" eb="2">
      <t>クンショウ</t>
    </rPh>
    <rPh sb="2" eb="4">
      <t>チャクヨウ</t>
    </rPh>
    <rPh sb="4" eb="6">
      <t>テツヅキ</t>
    </rPh>
    <rPh sb="6" eb="8">
      <t>ヨウリョウ</t>
    </rPh>
    <rPh sb="12" eb="14">
      <t>ショクイン</t>
    </rPh>
    <rPh sb="14" eb="15">
      <t>カイ</t>
    </rPh>
    <rPh sb="17" eb="21">
      <t>ギョウセイブンショ</t>
    </rPh>
    <rPh sb="25" eb="28">
      <t>カンリボ</t>
    </rPh>
    <phoneticPr fontId="9"/>
  </si>
  <si>
    <t>○○年度勲章の着用要領
○○年度□□改刻
（□□には、具体例より記載）
○○年度自動車の部隊標識
○○年度行政文書ファイル管理簿
（平成１６年度取得分のファイルまで）</t>
    <rPh sb="2" eb="4">
      <t>ネンド</t>
    </rPh>
    <rPh sb="4" eb="6">
      <t>クンショウ</t>
    </rPh>
    <rPh sb="7" eb="9">
      <t>チャクヨウ</t>
    </rPh>
    <rPh sb="9" eb="11">
      <t>ヨウリョウ</t>
    </rPh>
    <rPh sb="12" eb="16">
      <t>マルマルネンド</t>
    </rPh>
    <rPh sb="27" eb="30">
      <t>グタイレイ</t>
    </rPh>
    <rPh sb="32" eb="34">
      <t>キサイ</t>
    </rPh>
    <rPh sb="36" eb="40">
      <t>マルマルネンド</t>
    </rPh>
    <rPh sb="49" eb="53">
      <t>マルマルネンド</t>
    </rPh>
    <rPh sb="53" eb="57">
      <t>ギョウセイブンショ</t>
    </rPh>
    <rPh sb="61" eb="64">
      <t>カンリボ</t>
    </rPh>
    <rPh sb="66" eb="68">
      <t>ヘイセイ</t>
    </rPh>
    <rPh sb="70" eb="71">
      <t>ネン</t>
    </rPh>
    <rPh sb="71" eb="72">
      <t>ド</t>
    </rPh>
    <rPh sb="72" eb="75">
      <t>シュトクブン</t>
    </rPh>
    <phoneticPr fontId="9"/>
  </si>
  <si>
    <t>３０年</t>
    <phoneticPr fontId="9"/>
  </si>
  <si>
    <t>視察に関する文書</t>
    <rPh sb="0" eb="2">
      <t>シサツ</t>
    </rPh>
    <rPh sb="3" eb="4">
      <t>カン</t>
    </rPh>
    <rPh sb="6" eb="8">
      <t>ブンショ</t>
    </rPh>
    <phoneticPr fontId="9"/>
  </si>
  <si>
    <t>視察に関する事項</t>
    <rPh sb="0" eb="2">
      <t>シサツ</t>
    </rPh>
    <rPh sb="3" eb="4">
      <t>カン</t>
    </rPh>
    <rPh sb="6" eb="8">
      <t>ジコウ</t>
    </rPh>
    <phoneticPr fontId="9"/>
  </si>
  <si>
    <t>○○年度連隊長等視察</t>
    <rPh sb="0" eb="4">
      <t>マルマルネンド</t>
    </rPh>
    <rPh sb="4" eb="8">
      <t>レンタイチョウトウ</t>
    </rPh>
    <rPh sb="8" eb="10">
      <t>シサツ</t>
    </rPh>
    <phoneticPr fontId="9"/>
  </si>
  <si>
    <t>総務担当者集合訓練に関する文書</t>
    <rPh sb="0" eb="2">
      <t>ソウム</t>
    </rPh>
    <rPh sb="2" eb="5">
      <t>タントウシャ</t>
    </rPh>
    <rPh sb="5" eb="7">
      <t>シュウゴウ</t>
    </rPh>
    <rPh sb="7" eb="9">
      <t>クンレン</t>
    </rPh>
    <rPh sb="10" eb="11">
      <t>カン</t>
    </rPh>
    <rPh sb="13" eb="15">
      <t>ブンショ</t>
    </rPh>
    <phoneticPr fontId="9"/>
  </si>
  <si>
    <t>総務担当者等集合訓練、講師依頼書</t>
    <phoneticPr fontId="9"/>
  </si>
  <si>
    <t>○○年度総務担当者集合訓練・講話</t>
    <phoneticPr fontId="9"/>
  </si>
  <si>
    <t>カ</t>
    <phoneticPr fontId="9"/>
  </si>
  <si>
    <t>各種行事に関する文書</t>
    <rPh sb="0" eb="2">
      <t>カクシュ</t>
    </rPh>
    <rPh sb="2" eb="4">
      <t>ギョウジ</t>
    </rPh>
    <rPh sb="5" eb="6">
      <t>カン</t>
    </rPh>
    <rPh sb="8" eb="10">
      <t>ブンショ</t>
    </rPh>
    <phoneticPr fontId="9"/>
  </si>
  <si>
    <t>式辞（各種行事）、高級幹部会同、会議に関する事項、方面隊・師団・連隊・駐屯地記念行事、夏まつり、着任式、離任式、入隊式、修了式、葬送式、退官行事、最先任上級曹長会同、戦力回復期間の設定、女性自衛官会同実施</t>
    <rPh sb="3" eb="7">
      <t>カクシュギョウジ</t>
    </rPh>
    <phoneticPr fontId="9"/>
  </si>
  <si>
    <t>○○年度連隊等行事・会議・会同
〇〇年度式辞（各種行事）
○○年度連隊創立記念行事</t>
    <rPh sb="29" eb="33">
      <t>マルマルネンド</t>
    </rPh>
    <rPh sb="33" eb="37">
      <t>レンタイソウリツ</t>
    </rPh>
    <rPh sb="37" eb="41">
      <t>キネンギョウジ</t>
    </rPh>
    <phoneticPr fontId="9"/>
  </si>
  <si>
    <t>行事に関する文書（国家的行事等）（オリンピック準備通達、自衛隊記念日観閲式）</t>
    <rPh sb="0" eb="2">
      <t>ギョウジ</t>
    </rPh>
    <rPh sb="3" eb="4">
      <t>カン</t>
    </rPh>
    <rPh sb="6" eb="8">
      <t>ブンショ</t>
    </rPh>
    <rPh sb="9" eb="11">
      <t>コッカ</t>
    </rPh>
    <rPh sb="11" eb="12">
      <t>テキ</t>
    </rPh>
    <rPh sb="12" eb="14">
      <t>ギョウジ</t>
    </rPh>
    <rPh sb="14" eb="15">
      <t>ナド</t>
    </rPh>
    <phoneticPr fontId="9"/>
  </si>
  <si>
    <t>○○年度東京五輪
〇〇年度自衛隊記念日観閲式
○○年度国家的行事</t>
    <rPh sb="23" eb="26">
      <t>マルマルネン</t>
    </rPh>
    <rPh sb="26" eb="27">
      <t>ド</t>
    </rPh>
    <rPh sb="27" eb="32">
      <t>コッカテキギョウジ</t>
    </rPh>
    <phoneticPr fontId="9"/>
  </si>
  <si>
    <t>2(2)ア(ウ)</t>
    <phoneticPr fontId="9"/>
  </si>
  <si>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9"/>
  </si>
  <si>
    <t>キ</t>
    <phoneticPr fontId="9"/>
  </si>
  <si>
    <t>身分証の管理に関する文書</t>
    <rPh sb="0" eb="2">
      <t>ミブン</t>
    </rPh>
    <rPh sb="2" eb="3">
      <t>ショウ</t>
    </rPh>
    <rPh sb="4" eb="6">
      <t>カンリ</t>
    </rPh>
    <rPh sb="7" eb="8">
      <t>カン</t>
    </rPh>
    <rPh sb="10" eb="12">
      <t>ブンショ</t>
    </rPh>
    <phoneticPr fontId="9"/>
  </si>
  <si>
    <t>偽造防止処置</t>
    <rPh sb="0" eb="4">
      <t>ギゾウボウシ</t>
    </rPh>
    <rPh sb="4" eb="6">
      <t>ショチ</t>
    </rPh>
    <phoneticPr fontId="9"/>
  </si>
  <si>
    <t>〇〇年度身分証明書偽造防止処置</t>
    <phoneticPr fontId="9"/>
  </si>
  <si>
    <t>陸上自衛官等身分証明書に対する偽造防止処置</t>
    <phoneticPr fontId="9"/>
  </si>
  <si>
    <t>○○年度陸上自衛官等身分証明書に対する偽造防止処置</t>
    <rPh sb="0" eb="4">
      <t>マルマルネンド</t>
    </rPh>
    <phoneticPr fontId="9"/>
  </si>
  <si>
    <t>新規ホログラムシール使用者一覧(身分証明書発行機関管理用）</t>
    <rPh sb="16" eb="18">
      <t>ミブン</t>
    </rPh>
    <rPh sb="18" eb="21">
      <t>ショウメイショ</t>
    </rPh>
    <rPh sb="21" eb="23">
      <t>ハッコウ</t>
    </rPh>
    <rPh sb="23" eb="25">
      <t>キカン</t>
    </rPh>
    <rPh sb="25" eb="27">
      <t>カンリ</t>
    </rPh>
    <rPh sb="27" eb="28">
      <t>ヨウ</t>
    </rPh>
    <phoneticPr fontId="9"/>
  </si>
  <si>
    <t>新規ホログラムシール使用者一覧</t>
    <phoneticPr fontId="9"/>
  </si>
  <si>
    <t>ホログラムシールが最後に返納された日又は無効となった日に係る特定日以後１年</t>
    <rPh sb="9" eb="11">
      <t>サイゴ</t>
    </rPh>
    <rPh sb="12" eb="14">
      <t>ヘンノウ</t>
    </rPh>
    <rPh sb="17" eb="18">
      <t>ヒ</t>
    </rPh>
    <rPh sb="18" eb="19">
      <t>マタ</t>
    </rPh>
    <rPh sb="20" eb="22">
      <t>ムコウ</t>
    </rPh>
    <rPh sb="26" eb="27">
      <t>ヒ</t>
    </rPh>
    <rPh sb="28" eb="29">
      <t>カカワ</t>
    </rPh>
    <rPh sb="30" eb="32">
      <t>トクテイ</t>
    </rPh>
    <rPh sb="32" eb="33">
      <t>ヒ</t>
    </rPh>
    <rPh sb="33" eb="35">
      <t>イゴ</t>
    </rPh>
    <rPh sb="36" eb="37">
      <t>ネン</t>
    </rPh>
    <phoneticPr fontId="9"/>
  </si>
  <si>
    <t>身分証明書及び新規ホログラムシール掌握表</t>
    <rPh sb="0" eb="2">
      <t>ミブン</t>
    </rPh>
    <rPh sb="2" eb="5">
      <t>ショウメイショ</t>
    </rPh>
    <rPh sb="5" eb="6">
      <t>オヨ</t>
    </rPh>
    <rPh sb="7" eb="9">
      <t>シンキ</t>
    </rPh>
    <rPh sb="17" eb="19">
      <t>ショウアク</t>
    </rPh>
    <rPh sb="19" eb="20">
      <t>ヒョウ</t>
    </rPh>
    <phoneticPr fontId="9"/>
  </si>
  <si>
    <t>身分証明書及び新規ホログラムシール掌握表</t>
    <phoneticPr fontId="9"/>
  </si>
  <si>
    <t>常用</t>
    <rPh sb="0" eb="2">
      <t>ジョウヨウ</t>
    </rPh>
    <phoneticPr fontId="9"/>
  </si>
  <si>
    <t>ク</t>
    <phoneticPr fontId="9"/>
  </si>
  <si>
    <t>各種施策、推進事業に関する文書</t>
    <rPh sb="0" eb="2">
      <t>カクシュ</t>
    </rPh>
    <rPh sb="2" eb="3">
      <t>セ</t>
    </rPh>
    <rPh sb="3" eb="4">
      <t>サク</t>
    </rPh>
    <rPh sb="5" eb="7">
      <t>スイシン</t>
    </rPh>
    <rPh sb="7" eb="9">
      <t>ジギョウ</t>
    </rPh>
    <rPh sb="10" eb="11">
      <t>カン</t>
    </rPh>
    <rPh sb="13" eb="15">
      <t>ブンショ</t>
    </rPh>
    <phoneticPr fontId="9"/>
  </si>
  <si>
    <t>マイナンバー施策・取得状況調査、総務推進施策、制度・慣行の見直し</t>
    <rPh sb="9" eb="15">
      <t>シュトクジョウキョウチョウサ</t>
    </rPh>
    <phoneticPr fontId="9"/>
  </si>
  <si>
    <t>○○年度□□施策
（□□には、具体例より記載）
○○年度制度・慣行の見直し</t>
    <rPh sb="15" eb="18">
      <t>グタイレイ</t>
    </rPh>
    <rPh sb="20" eb="22">
      <t>キサイ</t>
    </rPh>
    <rPh sb="24" eb="28">
      <t>マルマルネンド</t>
    </rPh>
    <phoneticPr fontId="6"/>
  </si>
  <si>
    <t>コ</t>
    <phoneticPr fontId="9"/>
  </si>
  <si>
    <t>防火管理、消防に関する文書</t>
    <rPh sb="0" eb="2">
      <t>ボウカ</t>
    </rPh>
    <rPh sb="2" eb="4">
      <t>カンリ</t>
    </rPh>
    <rPh sb="5" eb="7">
      <t>ショウボウ</t>
    </rPh>
    <rPh sb="8" eb="9">
      <t>カン</t>
    </rPh>
    <rPh sb="11" eb="13">
      <t>ブンショ</t>
    </rPh>
    <phoneticPr fontId="9"/>
  </si>
  <si>
    <t>特別勤務に関する命令等、勤務等優秀隊員名簿、部隊当直司令勤務計画・報告書、火災予防、交通安全、部隊当直申し送り簿（満了分）、消防訓練、駐屯地当直司令要員及び警衛司令要員教育、警衛要員等に対する訓練、駐屯地消防隊（差し出し）</t>
    <rPh sb="5" eb="6">
      <t>カン</t>
    </rPh>
    <rPh sb="8" eb="10">
      <t>メイレイ</t>
    </rPh>
    <rPh sb="10" eb="11">
      <t>トウ</t>
    </rPh>
    <rPh sb="62" eb="66">
      <t>ショウボウクンレン</t>
    </rPh>
    <rPh sb="87" eb="89">
      <t>ケイエイ</t>
    </rPh>
    <rPh sb="89" eb="91">
      <t>ヨウイン</t>
    </rPh>
    <rPh sb="91" eb="92">
      <t>トウ</t>
    </rPh>
    <rPh sb="93" eb="94">
      <t>タイ</t>
    </rPh>
    <rPh sb="96" eb="98">
      <t>クンレン</t>
    </rPh>
    <phoneticPr fontId="9"/>
  </si>
  <si>
    <t xml:space="preserve">○○年度□□運動
○○年度□□簿
（□□には、具体例から記載）
○○年度特別勤務
</t>
    <rPh sb="6" eb="8">
      <t>ウンドウ</t>
    </rPh>
    <rPh sb="9" eb="13">
      <t>マルマルネンド</t>
    </rPh>
    <rPh sb="15" eb="16">
      <t>ボ</t>
    </rPh>
    <rPh sb="23" eb="26">
      <t>グタイレイ</t>
    </rPh>
    <rPh sb="28" eb="30">
      <t>キサイ</t>
    </rPh>
    <rPh sb="32" eb="36">
      <t>マルマルネンド</t>
    </rPh>
    <rPh sb="36" eb="40">
      <t>トクベツキンム</t>
    </rPh>
    <phoneticPr fontId="2"/>
  </si>
  <si>
    <t>渉外</t>
    <rPh sb="0" eb="2">
      <t>ショウガイ</t>
    </rPh>
    <phoneticPr fontId="9"/>
  </si>
  <si>
    <t>部外者の対応、管理に関する文書</t>
    <rPh sb="0" eb="3">
      <t>ブガイシャ</t>
    </rPh>
    <rPh sb="4" eb="6">
      <t>タイオウ</t>
    </rPh>
    <rPh sb="7" eb="9">
      <t>カンリ</t>
    </rPh>
    <rPh sb="10" eb="11">
      <t>カン</t>
    </rPh>
    <rPh sb="13" eb="15">
      <t>ブンショ</t>
    </rPh>
    <phoneticPr fontId="9"/>
  </si>
  <si>
    <t>防衛白書説明</t>
    <rPh sb="4" eb="6">
      <t>セツメイ</t>
    </rPh>
    <phoneticPr fontId="9"/>
  </si>
  <si>
    <t xml:space="preserve">○○年度防衛白書
</t>
    <phoneticPr fontId="9"/>
  </si>
  <si>
    <t>文書</t>
    <rPh sb="0" eb="2">
      <t>ブンショ</t>
    </rPh>
    <phoneticPr fontId="9"/>
  </si>
  <si>
    <t>行政文書の研修（教育）において作成する文書</t>
    <rPh sb="0" eb="2">
      <t>ギョウセイ</t>
    </rPh>
    <rPh sb="5" eb="7">
      <t>ケンシュウ</t>
    </rPh>
    <rPh sb="8" eb="10">
      <t>キョウイク</t>
    </rPh>
    <rPh sb="15" eb="17">
      <t>サクセイ</t>
    </rPh>
    <phoneticPr fontId="9"/>
  </si>
  <si>
    <t>行政文書管理に係る研修（教育）に関する文書、ダイレクトメール、文書管理教育実施記録、文書管理担当者会同、文書担当者集合訓練、対面方式研修</t>
    <rPh sb="0" eb="2">
      <t>ギョウセイ</t>
    </rPh>
    <rPh sb="2" eb="4">
      <t>ブンショ</t>
    </rPh>
    <rPh sb="4" eb="6">
      <t>カンリ</t>
    </rPh>
    <rPh sb="7" eb="8">
      <t>カカ</t>
    </rPh>
    <rPh sb="9" eb="11">
      <t>ケンシュウ</t>
    </rPh>
    <rPh sb="12" eb="14">
      <t>キョウイク</t>
    </rPh>
    <rPh sb="16" eb="17">
      <t>カン</t>
    </rPh>
    <rPh sb="19" eb="21">
      <t>ブンショ</t>
    </rPh>
    <rPh sb="42" eb="46">
      <t>ブンショカンリ</t>
    </rPh>
    <rPh sb="46" eb="51">
      <t>タントウシャカイドウ</t>
    </rPh>
    <rPh sb="52" eb="57">
      <t>ブンショタントウシャ</t>
    </rPh>
    <rPh sb="57" eb="61">
      <t>シュウゴウクンレン</t>
    </rPh>
    <phoneticPr fontId="9"/>
  </si>
  <si>
    <t>○○年度行政文書管理教育・訓練・ダイレクトメール
〇〇年度文書管理教育実施記録</t>
    <rPh sb="2" eb="4">
      <t>ネンド</t>
    </rPh>
    <rPh sb="4" eb="6">
      <t>ギョウセイ</t>
    </rPh>
    <rPh sb="6" eb="8">
      <t>ブンショ</t>
    </rPh>
    <rPh sb="8" eb="10">
      <t>カンリ</t>
    </rPh>
    <rPh sb="10" eb="12">
      <t>キョウイク</t>
    </rPh>
    <rPh sb="13" eb="15">
      <t>クンレン</t>
    </rPh>
    <phoneticPr fontId="2"/>
  </si>
  <si>
    <t>１年</t>
    <phoneticPr fontId="9"/>
  </si>
  <si>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9"/>
  </si>
  <si>
    <t>文書管理組織図</t>
    <rPh sb="0" eb="7">
      <t>ブンショカンリソシキズ</t>
    </rPh>
    <phoneticPr fontId="6"/>
  </si>
  <si>
    <t>〇〇年度文書管理組織図</t>
    <rPh sb="0" eb="4">
      <t>マルマルネンド</t>
    </rPh>
    <rPh sb="4" eb="11">
      <t>ブンショカンリソシキズ</t>
    </rPh>
    <phoneticPr fontId="6"/>
  </si>
  <si>
    <t>文書管理者引継報告書、文書管理者及び文書管理担当者の報告文書（機関等主任文書管理者を通じて総括文書管理者に報告されるもの）、文書管理担当者等指定簿（特定日到来分）、文書管理者及び文書管理担当者の指定状況</t>
    <rPh sb="11" eb="13">
      <t>ブンショ</t>
    </rPh>
    <rPh sb="13" eb="16">
      <t>カンリシャ</t>
    </rPh>
    <rPh sb="16" eb="17">
      <t>オヨ</t>
    </rPh>
    <rPh sb="62" eb="69">
      <t>ブンショカンリタントウシャ</t>
    </rPh>
    <rPh sb="69" eb="70">
      <t>トウ</t>
    </rPh>
    <rPh sb="70" eb="73">
      <t>シテイボ</t>
    </rPh>
    <rPh sb="74" eb="80">
      <t>トクテイビトウライブン</t>
    </rPh>
    <phoneticPr fontId="9"/>
  </si>
  <si>
    <t>○○年度文書管理者引継報告書
○○年度文書管理担当者（報告文書）
○○年度文書管理担当者等指定簿（特定日到来分）
○○年度文書管理者及び文書管理担当者の指定状況</t>
    <rPh sb="33" eb="37">
      <t>マルマルネンド</t>
    </rPh>
    <rPh sb="37" eb="41">
      <t>ブンショカンリ</t>
    </rPh>
    <rPh sb="41" eb="45">
      <t>タントウシャトウ</t>
    </rPh>
    <rPh sb="45" eb="48">
      <t>シテイボ</t>
    </rPh>
    <rPh sb="57" eb="61">
      <t>マルマルネンド</t>
    </rPh>
    <phoneticPr fontId="6"/>
  </si>
  <si>
    <t>５年</t>
    <rPh sb="1" eb="2">
      <t>ネン</t>
    </rPh>
    <phoneticPr fontId="9"/>
  </si>
  <si>
    <t>文書整理簿、発簡簿、公印改刻、文書用紙規格Ａ版化、文書管理情報の記載要領</t>
    <rPh sb="0" eb="2">
      <t>ブンショ</t>
    </rPh>
    <rPh sb="2" eb="5">
      <t>セイリボ</t>
    </rPh>
    <rPh sb="6" eb="9">
      <t>ハッカンボ</t>
    </rPh>
    <phoneticPr fontId="9"/>
  </si>
  <si>
    <t xml:space="preserve">○○年度文書整理簿
〇〇年度文書管理情報記載要領
〇〇年発簡簿
（平成１８年取得分ファイルまで）
○○年公印改刻
（平成１５年取得分ファイルまで）
</t>
    <rPh sb="0" eb="4">
      <t>マルマルネンド</t>
    </rPh>
    <rPh sb="4" eb="8">
      <t>ブンショセイリ</t>
    </rPh>
    <rPh sb="8" eb="9">
      <t>ボ</t>
    </rPh>
    <rPh sb="12" eb="14">
      <t>ネンド</t>
    </rPh>
    <rPh sb="14" eb="16">
      <t>ブンショ</t>
    </rPh>
    <rPh sb="16" eb="18">
      <t>カンリ</t>
    </rPh>
    <rPh sb="18" eb="20">
      <t>ジョウホウ</t>
    </rPh>
    <rPh sb="20" eb="24">
      <t>キサイヨウリョウ</t>
    </rPh>
    <rPh sb="27" eb="28">
      <t>ネン</t>
    </rPh>
    <rPh sb="28" eb="31">
      <t>ハッカンボ</t>
    </rPh>
    <rPh sb="33" eb="35">
      <t>ヘイセイ</t>
    </rPh>
    <rPh sb="37" eb="38">
      <t>ネン</t>
    </rPh>
    <rPh sb="38" eb="40">
      <t>シュトク</t>
    </rPh>
    <rPh sb="40" eb="41">
      <t>ブン</t>
    </rPh>
    <rPh sb="51" eb="52">
      <t>ネン</t>
    </rPh>
    <rPh sb="52" eb="54">
      <t>コウイン</t>
    </rPh>
    <rPh sb="54" eb="55">
      <t>カイ</t>
    </rPh>
    <rPh sb="55" eb="56">
      <t>コク</t>
    </rPh>
    <rPh sb="58" eb="60">
      <t>ヘイセイ</t>
    </rPh>
    <rPh sb="62" eb="63">
      <t>ネン</t>
    </rPh>
    <rPh sb="63" eb="66">
      <t>シュトクブン</t>
    </rPh>
    <phoneticPr fontId="9"/>
  </si>
  <si>
    <t>文書管理者指定簿、文書管理担当者等指定簿、監査隊員指定簿</t>
    <rPh sb="0" eb="2">
      <t>ブンショ</t>
    </rPh>
    <rPh sb="2" eb="4">
      <t>カンリ</t>
    </rPh>
    <rPh sb="4" eb="5">
      <t>シャ</t>
    </rPh>
    <rPh sb="5" eb="7">
      <t>シテイ</t>
    </rPh>
    <rPh sb="7" eb="8">
      <t>ボ</t>
    </rPh>
    <rPh sb="21" eb="23">
      <t>カンサ</t>
    </rPh>
    <rPh sb="23" eb="25">
      <t>タイイン</t>
    </rPh>
    <rPh sb="25" eb="28">
      <t>シテイボ</t>
    </rPh>
    <phoneticPr fontId="9"/>
  </si>
  <si>
    <t>文書管理・監査隊員指定簿</t>
    <phoneticPr fontId="9"/>
  </si>
  <si>
    <t>最後に記録した日に係る特定日以後５年</t>
    <rPh sb="0" eb="2">
      <t>サイゴ</t>
    </rPh>
    <rPh sb="3" eb="5">
      <t>キロク</t>
    </rPh>
    <rPh sb="7" eb="8">
      <t>ニチ</t>
    </rPh>
    <rPh sb="9" eb="10">
      <t>カカ</t>
    </rPh>
    <rPh sb="11" eb="14">
      <t>トクテイビ</t>
    </rPh>
    <rPh sb="14" eb="16">
      <t>イゴ</t>
    </rPh>
    <rPh sb="17" eb="18">
      <t>ネン</t>
    </rPh>
    <phoneticPr fontId="9"/>
  </si>
  <si>
    <t>行政文書の整理に関する文書</t>
    <rPh sb="0" eb="2">
      <t>ギョウセイ</t>
    </rPh>
    <rPh sb="2" eb="4">
      <t>ブンショ</t>
    </rPh>
    <rPh sb="5" eb="7">
      <t>セイリ</t>
    </rPh>
    <rPh sb="8" eb="9">
      <t>カン</t>
    </rPh>
    <rPh sb="11" eb="13">
      <t>ブンショ</t>
    </rPh>
    <phoneticPr fontId="9"/>
  </si>
  <si>
    <t>総括宛名、標準文書保存期間基準に関する報告文書</t>
    <rPh sb="0" eb="2">
      <t>ソウカツ</t>
    </rPh>
    <rPh sb="2" eb="4">
      <t>アテナ</t>
    </rPh>
    <rPh sb="13" eb="15">
      <t>キジュン</t>
    </rPh>
    <rPh sb="16" eb="17">
      <t>カン</t>
    </rPh>
    <rPh sb="19" eb="23">
      <t>ホウコクブンショ</t>
    </rPh>
    <phoneticPr fontId="9"/>
  </si>
  <si>
    <t>○○年度行政文書の整理（標準文書保存期間基準・総括宛名）</t>
    <rPh sb="0" eb="4">
      <t>マルマルネンド</t>
    </rPh>
    <rPh sb="4" eb="8">
      <t>ギョウセイブンショ</t>
    </rPh>
    <rPh sb="9" eb="11">
      <t>セイリ</t>
    </rPh>
    <rPh sb="20" eb="22">
      <t>キジュン</t>
    </rPh>
    <rPh sb="23" eb="27">
      <t>ソウカツアテナ</t>
    </rPh>
    <phoneticPr fontId="9"/>
  </si>
  <si>
    <t>電子決裁マニュアル（通知）、文書起案の手引き</t>
    <rPh sb="0" eb="4">
      <t>デンシケッサイ</t>
    </rPh>
    <rPh sb="10" eb="12">
      <t>ツウチ</t>
    </rPh>
    <phoneticPr fontId="9"/>
  </si>
  <si>
    <t>〇〇年度文書起案の手引き</t>
    <rPh sb="0" eb="4">
      <t>マルマルネンド</t>
    </rPh>
    <rPh sb="4" eb="6">
      <t>ブンショ</t>
    </rPh>
    <rPh sb="6" eb="8">
      <t>キアン</t>
    </rPh>
    <rPh sb="9" eb="11">
      <t>テビ</t>
    </rPh>
    <phoneticPr fontId="9"/>
  </si>
  <si>
    <t>幕僚通知等番号付与簿、起案用紙廃止、特定秘密文書に係る行政文書ファイル管理簿への登録状況の確認</t>
    <rPh sb="0" eb="2">
      <t>バクリョウ</t>
    </rPh>
    <rPh sb="2" eb="4">
      <t>ツウチ</t>
    </rPh>
    <rPh sb="4" eb="5">
      <t>トウ</t>
    </rPh>
    <rPh sb="5" eb="7">
      <t>バンゴウ</t>
    </rPh>
    <rPh sb="7" eb="9">
      <t>フヨ</t>
    </rPh>
    <rPh sb="9" eb="10">
      <t>ボ</t>
    </rPh>
    <rPh sb="11" eb="15">
      <t>キアンヨウシ</t>
    </rPh>
    <rPh sb="15" eb="17">
      <t>ハイシ</t>
    </rPh>
    <phoneticPr fontId="9"/>
  </si>
  <si>
    <t>○○年幕僚通知等番号付与簿
○○年度起案用紙廃止
○○年度特定秘密文書に係る行政文書ファイル管理簿への登録状況の確認</t>
    <rPh sb="2" eb="3">
      <t>ネン</t>
    </rPh>
    <rPh sb="3" eb="5">
      <t>バクリョウ</t>
    </rPh>
    <rPh sb="5" eb="7">
      <t>ツウチ</t>
    </rPh>
    <rPh sb="7" eb="8">
      <t>トウ</t>
    </rPh>
    <rPh sb="8" eb="10">
      <t>バンゴウ</t>
    </rPh>
    <rPh sb="10" eb="12">
      <t>フヨ</t>
    </rPh>
    <rPh sb="12" eb="13">
      <t>ボ</t>
    </rPh>
    <rPh sb="14" eb="18">
      <t>マルマルネンド</t>
    </rPh>
    <rPh sb="18" eb="22">
      <t>キアンヨウシ</t>
    </rPh>
    <rPh sb="22" eb="24">
      <t>ハイシ</t>
    </rPh>
    <rPh sb="25" eb="29">
      <t>マルマルネンド</t>
    </rPh>
    <phoneticPr fontId="9"/>
  </si>
  <si>
    <t>文書管理情報の記載要領、標準文書保存期間基準の改定において作成又は取得される文書、決裁文書に係る業務要領、行政文書管理実務・検討要領</t>
    <rPh sb="62" eb="64">
      <t>ケントウ</t>
    </rPh>
    <phoneticPr fontId="9"/>
  </si>
  <si>
    <t>○○年度文書管理□□
（□□には、具体例より記載）
○○年度標準文書保存期間基準の改定
○○年度決裁文書に係る業務要領</t>
    <rPh sb="17" eb="20">
      <t>グタイレイ</t>
    </rPh>
    <rPh sb="22" eb="24">
      <t>キサイ</t>
    </rPh>
    <rPh sb="46" eb="48">
      <t>ネンド</t>
    </rPh>
    <rPh sb="48" eb="50">
      <t>ケッサイ</t>
    </rPh>
    <rPh sb="50" eb="52">
      <t>ブンショ</t>
    </rPh>
    <rPh sb="53" eb="54">
      <t>カカワ</t>
    </rPh>
    <rPh sb="55" eb="57">
      <t>ギョウム</t>
    </rPh>
    <rPh sb="57" eb="59">
      <t>ヨウリョウ</t>
    </rPh>
    <phoneticPr fontId="6"/>
  </si>
  <si>
    <t>標準文書保存期間基準</t>
    <rPh sb="0" eb="2">
      <t>ヒョウジュン</t>
    </rPh>
    <rPh sb="2" eb="4">
      <t>ブンショ</t>
    </rPh>
    <rPh sb="4" eb="6">
      <t>ホゾン</t>
    </rPh>
    <rPh sb="6" eb="8">
      <t>キカン</t>
    </rPh>
    <rPh sb="8" eb="10">
      <t>キジュン</t>
    </rPh>
    <phoneticPr fontId="9"/>
  </si>
  <si>
    <t>標準文書保存期間基準</t>
    <phoneticPr fontId="6"/>
  </si>
  <si>
    <t>文書管理システムに関する文書</t>
    <phoneticPr fontId="9"/>
  </si>
  <si>
    <t>決裁システムで発簡番号を取得した際に登録した浄書データ等（浄書データ等のみを一括して保管する場合）</t>
    <rPh sb="0" eb="2">
      <t>ケッサイ</t>
    </rPh>
    <rPh sb="7" eb="9">
      <t>ハッカン</t>
    </rPh>
    <rPh sb="9" eb="11">
      <t>バンゴウ</t>
    </rPh>
    <rPh sb="12" eb="14">
      <t>シュトク</t>
    </rPh>
    <rPh sb="16" eb="17">
      <t>サイ</t>
    </rPh>
    <rPh sb="18" eb="20">
      <t>トウロク</t>
    </rPh>
    <rPh sb="22" eb="24">
      <t>ジョウショ</t>
    </rPh>
    <rPh sb="27" eb="28">
      <t>トウ</t>
    </rPh>
    <rPh sb="29" eb="31">
      <t>ジョウショ</t>
    </rPh>
    <rPh sb="34" eb="35">
      <t>トウ</t>
    </rPh>
    <rPh sb="38" eb="40">
      <t>イッカツ</t>
    </rPh>
    <rPh sb="42" eb="44">
      <t>ホカン</t>
    </rPh>
    <rPh sb="46" eb="48">
      <t>バアイ</t>
    </rPh>
    <phoneticPr fontId="9"/>
  </si>
  <si>
    <t xml:space="preserve">○○年浄書データ格納ファイル（電子）
</t>
    <rPh sb="2" eb="3">
      <t>ネン</t>
    </rPh>
    <rPh sb="3" eb="5">
      <t>ジョウショ</t>
    </rPh>
    <rPh sb="8" eb="10">
      <t>カクノウ</t>
    </rPh>
    <rPh sb="15" eb="17">
      <t>デンシ</t>
    </rPh>
    <phoneticPr fontId="2"/>
  </si>
  <si>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9"/>
  </si>
  <si>
    <t>行政文書管理の適正な実施に関する文書、陸上自衛隊法規類集管理要領、行政文書管理等徹底・統制事項、行政文書の正確性の確保、重要政策</t>
    <rPh sb="43" eb="45">
      <t>トウセイ</t>
    </rPh>
    <rPh sb="48" eb="50">
      <t>ギョウセイ</t>
    </rPh>
    <rPh sb="50" eb="52">
      <t>ブンショ</t>
    </rPh>
    <rPh sb="53" eb="56">
      <t>セイカクセイ</t>
    </rPh>
    <rPh sb="57" eb="59">
      <t>カクホ</t>
    </rPh>
    <rPh sb="60" eb="62">
      <t>ジュウヨウ</t>
    </rPh>
    <rPh sb="62" eb="64">
      <t>セイサク</t>
    </rPh>
    <phoneticPr fontId="9"/>
  </si>
  <si>
    <t>○○年度行政文書管理□□
（□□には、具体例より記載）</t>
    <rPh sb="2" eb="4">
      <t>ネンド</t>
    </rPh>
    <rPh sb="4" eb="6">
      <t>ギョウセイ</t>
    </rPh>
    <rPh sb="6" eb="8">
      <t>ブンショ</t>
    </rPh>
    <rPh sb="8" eb="10">
      <t>カンリ</t>
    </rPh>
    <rPh sb="19" eb="22">
      <t>グタイレイ</t>
    </rPh>
    <rPh sb="24" eb="26">
      <t>キサイ</t>
    </rPh>
    <phoneticPr fontId="2"/>
  </si>
  <si>
    <t>新型コロナウィルス感染症行政文書管理</t>
    <phoneticPr fontId="6"/>
  </si>
  <si>
    <t>○○年度新型コロナウィルス感染症行政文書管理</t>
    <rPh sb="4" eb="6">
      <t>シンガタ</t>
    </rPh>
    <rPh sb="13" eb="16">
      <t>カンセンショウ</t>
    </rPh>
    <phoneticPr fontId="6"/>
  </si>
  <si>
    <t>５年</t>
    <rPh sb="1" eb="2">
      <t>ネン</t>
    </rPh>
    <phoneticPr fontId="6"/>
  </si>
  <si>
    <t>行政文書管理業務の検討に関する文書、自衛隊の活動における報告文書（期別報告）、起案用紙１号の変更、定時報告の一元的管理要領、共有フォルダによる行政文書管理</t>
    <rPh sb="49" eb="53">
      <t>テイジホウコク</t>
    </rPh>
    <rPh sb="54" eb="61">
      <t>イチゲンテキカンリヨウリョウ</t>
    </rPh>
    <rPh sb="62" eb="64">
      <t>キョウユウ</t>
    </rPh>
    <rPh sb="71" eb="75">
      <t>ギョウセイブンショ</t>
    </rPh>
    <rPh sb="75" eb="77">
      <t>カンリ</t>
    </rPh>
    <phoneticPr fontId="9"/>
  </si>
  <si>
    <t>○○年度起案用紙変更
〇〇年度自衛隊の活動における報告文書（期別報告）
〇〇年度定時報告の一元的管理要領
○○年度共有フォルダによる行政文書管理</t>
    <rPh sb="2" eb="4">
      <t>ネンド</t>
    </rPh>
    <rPh sb="4" eb="8">
      <t>キアンヨウシ</t>
    </rPh>
    <rPh sb="8" eb="10">
      <t>ヘンコウ</t>
    </rPh>
    <rPh sb="13" eb="15">
      <t>ネンド</t>
    </rPh>
    <rPh sb="15" eb="18">
      <t>ジエイタイ</t>
    </rPh>
    <rPh sb="30" eb="34">
      <t>キベツホウコク</t>
    </rPh>
    <rPh sb="36" eb="40">
      <t>マルマルネンド</t>
    </rPh>
    <rPh sb="53" eb="57">
      <t>マルマルネンド</t>
    </rPh>
    <phoneticPr fontId="2"/>
  </si>
  <si>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9"/>
  </si>
  <si>
    <t>行政文書ファイル管理簿の記載及び保存期間満了時の措置に関する文書、行政文書ファイル等の廃棄同意に関する文書、行政文書ファイル等の紛失又は誤廃棄に係る文書、行政文書管理推進月間</t>
    <phoneticPr fontId="9"/>
  </si>
  <si>
    <t>〇〇年度行政文書管理推進月間・移管・廃棄同意・管理状況報告</t>
    <rPh sb="0" eb="4">
      <t>マルマルネンド</t>
    </rPh>
    <rPh sb="15" eb="17">
      <t>イカン</t>
    </rPh>
    <rPh sb="18" eb="22">
      <t>ハイキドウイ</t>
    </rPh>
    <phoneticPr fontId="6"/>
  </si>
  <si>
    <t>行政文書の管理状況の点検・調査・研修（総定第１９号）</t>
    <rPh sb="13" eb="15">
      <t>チョウサ</t>
    </rPh>
    <rPh sb="16" eb="18">
      <t>ケンシュウ</t>
    </rPh>
    <rPh sb="19" eb="21">
      <t>ソウテイ</t>
    </rPh>
    <rPh sb="21" eb="22">
      <t>ダイ</t>
    </rPh>
    <rPh sb="24" eb="25">
      <t>ゴウ</t>
    </rPh>
    <phoneticPr fontId="6"/>
  </si>
  <si>
    <t>〇〇年度行政文書の管理状況点検</t>
    <rPh sb="0" eb="4">
      <t>マルマルネンド</t>
    </rPh>
    <phoneticPr fontId="6"/>
  </si>
  <si>
    <t>３年</t>
    <rPh sb="1" eb="2">
      <t>ネン</t>
    </rPh>
    <phoneticPr fontId="6"/>
  </si>
  <si>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9"/>
  </si>
  <si>
    <t>師団史編さん資料（報告文書）、部隊史管理要領</t>
    <rPh sb="0" eb="3">
      <t>シダンシ</t>
    </rPh>
    <rPh sb="3" eb="4">
      <t>ヘン</t>
    </rPh>
    <rPh sb="6" eb="8">
      <t>シリョウ</t>
    </rPh>
    <rPh sb="9" eb="13">
      <t>ホウコクブンショ</t>
    </rPh>
    <rPh sb="15" eb="18">
      <t>ブタイシ</t>
    </rPh>
    <rPh sb="18" eb="22">
      <t>カンリヨウリョウ</t>
    </rPh>
    <phoneticPr fontId="9"/>
  </si>
  <si>
    <t>○○年度師団史資料報告
○○年度部隊史管理要領</t>
    <rPh sb="4" eb="7">
      <t>シダンシ</t>
    </rPh>
    <rPh sb="7" eb="9">
      <t>シリョウ</t>
    </rPh>
    <rPh sb="12" eb="16">
      <t>マルマルネンド</t>
    </rPh>
    <rPh sb="16" eb="19">
      <t>ブタイシ</t>
    </rPh>
    <rPh sb="19" eb="23">
      <t>カンリヨウリョウ</t>
    </rPh>
    <phoneticPr fontId="9"/>
  </si>
  <si>
    <t>1(1)</t>
  </si>
  <si>
    <t>第３２普通科連隊史、第１師団史(正本)</t>
    <rPh sb="0" eb="1">
      <t>ダイ</t>
    </rPh>
    <rPh sb="16" eb="18">
      <t>セイホン</t>
    </rPh>
    <phoneticPr fontId="9"/>
  </si>
  <si>
    <t>○○年度□□隊史
（□□には、具体例から記載）</t>
    <rPh sb="15" eb="18">
      <t>グタイレイ</t>
    </rPh>
    <phoneticPr fontId="9"/>
  </si>
  <si>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1"/>
  </si>
  <si>
    <t>郵政に関する文書</t>
    <rPh sb="0" eb="2">
      <t>ユウセイ</t>
    </rPh>
    <rPh sb="3" eb="4">
      <t>セキ</t>
    </rPh>
    <rPh sb="6" eb="8">
      <t>ブンショ</t>
    </rPh>
    <phoneticPr fontId="9"/>
  </si>
  <si>
    <t>文書送付・受領書、回付書</t>
    <phoneticPr fontId="9"/>
  </si>
  <si>
    <t>○○年□□書
（□□については、具体例から記載）</t>
    <rPh sb="0" eb="3">
      <t>マルマルネン</t>
    </rPh>
    <rPh sb="5" eb="6">
      <t>ショ</t>
    </rPh>
    <phoneticPr fontId="9"/>
  </si>
  <si>
    <t>文書受付・配布簿</t>
    <rPh sb="0" eb="4">
      <t>ブンショウケツケ</t>
    </rPh>
    <rPh sb="5" eb="8">
      <t>ハイフボ</t>
    </rPh>
    <phoneticPr fontId="9"/>
  </si>
  <si>
    <t>○○年文書受付・配布簿</t>
    <rPh sb="0" eb="3">
      <t>マルマルネン</t>
    </rPh>
    <rPh sb="3" eb="7">
      <t>ブンショウケツケ</t>
    </rPh>
    <rPh sb="8" eb="11">
      <t>ハイフボ</t>
    </rPh>
    <phoneticPr fontId="9"/>
  </si>
  <si>
    <t>監理</t>
    <rPh sb="0" eb="2">
      <t>カンリ</t>
    </rPh>
    <phoneticPr fontId="9"/>
  </si>
  <si>
    <t>隊務の運営に関する文書</t>
    <phoneticPr fontId="9"/>
  </si>
  <si>
    <t>業務改善提案、判定結果等</t>
    <rPh sb="0" eb="2">
      <t>ギョウム</t>
    </rPh>
    <rPh sb="2" eb="4">
      <t>カイゼン</t>
    </rPh>
    <rPh sb="4" eb="6">
      <t>テイアン</t>
    </rPh>
    <rPh sb="7" eb="9">
      <t>ハンテイ</t>
    </rPh>
    <rPh sb="9" eb="11">
      <t>ケッカ</t>
    </rPh>
    <rPh sb="11" eb="12">
      <t>トウ</t>
    </rPh>
    <phoneticPr fontId="9"/>
  </si>
  <si>
    <t>〇〇年度業務改善関連</t>
    <rPh sb="0" eb="4">
      <t>マルマルネンド</t>
    </rPh>
    <rPh sb="4" eb="8">
      <t>ギョウムカイゼン</t>
    </rPh>
    <rPh sb="8" eb="10">
      <t>カンレン</t>
    </rPh>
    <phoneticPr fontId="9"/>
  </si>
  <si>
    <t>文書監査に関する文書</t>
    <rPh sb="0" eb="2">
      <t>ブンショ</t>
    </rPh>
    <rPh sb="2" eb="4">
      <t>カンサ</t>
    </rPh>
    <rPh sb="5" eb="6">
      <t>カン</t>
    </rPh>
    <rPh sb="8" eb="10">
      <t>ブンショ</t>
    </rPh>
    <phoneticPr fontId="9"/>
  </si>
  <si>
    <t>行政文書管理監査マニュアル、防衛省行政文書管理監査</t>
    <rPh sb="0" eb="6">
      <t>ギョウセイブンショカンリ</t>
    </rPh>
    <rPh sb="6" eb="8">
      <t>カンサ</t>
    </rPh>
    <phoneticPr fontId="9"/>
  </si>
  <si>
    <t>〇〇年度防衛省行政文書管理監査・マニュアル</t>
    <rPh sb="0" eb="4">
      <t>マルマルネンド</t>
    </rPh>
    <rPh sb="4" eb="7">
      <t>ボウエイショウ</t>
    </rPh>
    <rPh sb="7" eb="15">
      <t>ギョウセイブンショカンリカンサ</t>
    </rPh>
    <phoneticPr fontId="9"/>
  </si>
  <si>
    <t>防衛監察</t>
    <rPh sb="0" eb="4">
      <t>ボウエイカンサツ</t>
    </rPh>
    <phoneticPr fontId="9"/>
  </si>
  <si>
    <t>○○年度防衛監察に関する文書</t>
    <rPh sb="0" eb="4">
      <t>マルマルネンド</t>
    </rPh>
    <rPh sb="4" eb="8">
      <t>ボウエイカンサツ</t>
    </rPh>
    <rPh sb="9" eb="10">
      <t>カン</t>
    </rPh>
    <rPh sb="12" eb="14">
      <t>ブンショ</t>
    </rPh>
    <phoneticPr fontId="9"/>
  </si>
  <si>
    <t>分任管理官公印改刻</t>
    <phoneticPr fontId="9"/>
  </si>
  <si>
    <t>○○年度分任管理官公印改刻</t>
    <rPh sb="0" eb="3">
      <t>マルマルネン</t>
    </rPh>
    <rPh sb="3" eb="4">
      <t>ド</t>
    </rPh>
    <phoneticPr fontId="9"/>
  </si>
  <si>
    <t>総務省の政策に関する文書</t>
    <phoneticPr fontId="9"/>
  </si>
  <si>
    <t>行政相談週間</t>
    <rPh sb="0" eb="4">
      <t>ギョウセイソウダン</t>
    </rPh>
    <rPh sb="4" eb="6">
      <t>シュウカン</t>
    </rPh>
    <phoneticPr fontId="9"/>
  </si>
  <si>
    <t>〇〇年度行政相談週間</t>
    <rPh sb="0" eb="4">
      <t>マルマルネンド</t>
    </rPh>
    <rPh sb="4" eb="8">
      <t>ギョウセイソウダン</t>
    </rPh>
    <rPh sb="8" eb="10">
      <t>シュウカン</t>
    </rPh>
    <phoneticPr fontId="9"/>
  </si>
  <si>
    <t>防衛監察に関する文書</t>
    <rPh sb="0" eb="2">
      <t>ボウエイ</t>
    </rPh>
    <rPh sb="2" eb="4">
      <t>カンサツ</t>
    </rPh>
    <rPh sb="5" eb="6">
      <t>カン</t>
    </rPh>
    <rPh sb="8" eb="10">
      <t>ブンショ</t>
    </rPh>
    <phoneticPr fontId="9"/>
  </si>
  <si>
    <t>コンプライアンスリスク調査、コンプライアンスガイダンス</t>
    <rPh sb="11" eb="13">
      <t>チョウサ</t>
    </rPh>
    <phoneticPr fontId="9"/>
  </si>
  <si>
    <t>〇〇年度コンプライアンスリスク調査
〇〇年度コンプライアンスガイダンス</t>
    <rPh sb="0" eb="4">
      <t>マルマルネンド</t>
    </rPh>
    <rPh sb="15" eb="17">
      <t>チョウサ</t>
    </rPh>
    <rPh sb="18" eb="22">
      <t>マルマルネンド</t>
    </rPh>
    <phoneticPr fontId="9"/>
  </si>
  <si>
    <t>庶務</t>
    <rPh sb="0" eb="2">
      <t>ショム</t>
    </rPh>
    <phoneticPr fontId="9"/>
  </si>
  <si>
    <t>幕僚庶務に関する文書</t>
    <rPh sb="0" eb="2">
      <t>バクリョウ</t>
    </rPh>
    <rPh sb="2" eb="4">
      <t>ショム</t>
    </rPh>
    <rPh sb="5" eb="6">
      <t>カン</t>
    </rPh>
    <rPh sb="8" eb="10">
      <t>ブンショ</t>
    </rPh>
    <phoneticPr fontId="9"/>
  </si>
  <si>
    <t>隊務旬報、隊務報告</t>
    <rPh sb="0" eb="2">
      <t>タイム</t>
    </rPh>
    <rPh sb="2" eb="4">
      <t>ジュンポウ</t>
    </rPh>
    <rPh sb="5" eb="7">
      <t>タイム</t>
    </rPh>
    <rPh sb="7" eb="9">
      <t>ホウコク</t>
    </rPh>
    <phoneticPr fontId="9"/>
  </si>
  <si>
    <t>○○年度連隊隊務旬報・報告</t>
    <rPh sb="11" eb="13">
      <t>ホウコク</t>
    </rPh>
    <phoneticPr fontId="9"/>
  </si>
  <si>
    <t>部隊日誌</t>
    <rPh sb="0" eb="4">
      <t>ブタイニッシ</t>
    </rPh>
    <phoneticPr fontId="9"/>
  </si>
  <si>
    <t xml:space="preserve">〇〇年度部隊日誌
</t>
    <rPh sb="0" eb="4">
      <t>マルマルネンド</t>
    </rPh>
    <rPh sb="4" eb="6">
      <t>ブタイ</t>
    </rPh>
    <rPh sb="6" eb="8">
      <t>ニッシ</t>
    </rPh>
    <phoneticPr fontId="9"/>
  </si>
  <si>
    <t>広報</t>
    <rPh sb="0" eb="2">
      <t>コウホウ</t>
    </rPh>
    <phoneticPr fontId="9"/>
  </si>
  <si>
    <t>広報事業に関する文書</t>
    <phoneticPr fontId="9"/>
  </si>
  <si>
    <t>部外広報、部内広報、航空機体験搭乗、広報現地訓練・会同、航空機体験搭乗、音楽演奏調整、寄付受け申請書、感謝状履歴書、師団長・方面総監感謝状上申候補者中期計画、防衛モニター、駐屯地モニター、自衛隊音楽祭り支援、Twitter投稿</t>
    <rPh sb="10" eb="13">
      <t>コウクウキ</t>
    </rPh>
    <rPh sb="13" eb="15">
      <t>タイケン</t>
    </rPh>
    <rPh sb="15" eb="17">
      <t>トウジョウ</t>
    </rPh>
    <rPh sb="18" eb="20">
      <t>コウホウ</t>
    </rPh>
    <rPh sb="20" eb="22">
      <t>ゲンチ</t>
    </rPh>
    <rPh sb="22" eb="24">
      <t>クンレン</t>
    </rPh>
    <rPh sb="25" eb="27">
      <t>カイドウ</t>
    </rPh>
    <rPh sb="28" eb="31">
      <t>コウクウキ</t>
    </rPh>
    <rPh sb="31" eb="33">
      <t>タイケン</t>
    </rPh>
    <rPh sb="33" eb="35">
      <t>トウジョウ</t>
    </rPh>
    <rPh sb="36" eb="38">
      <t>オンガク</t>
    </rPh>
    <rPh sb="38" eb="40">
      <t>エンソウ</t>
    </rPh>
    <rPh sb="40" eb="42">
      <t>チョウセイ</t>
    </rPh>
    <rPh sb="94" eb="97">
      <t>ジエイタイ</t>
    </rPh>
    <rPh sb="97" eb="100">
      <t>オンガクマツ</t>
    </rPh>
    <rPh sb="101" eb="103">
      <t>シエン</t>
    </rPh>
    <rPh sb="111" eb="113">
      <t>トウコウ</t>
    </rPh>
    <phoneticPr fontId="9"/>
  </si>
  <si>
    <t>広報</t>
    <phoneticPr fontId="6"/>
  </si>
  <si>
    <t>○○年度感謝状□□
（□□については、具体例から記載）
○○年度航空機体験搭乗
○○年度部内外広報対応、行事支援
○○年度寄付受け申請書
〇〇年度ＳＮＳ・機関紙等投稿資料</t>
    <rPh sb="0" eb="4">
      <t>マルマルネンド</t>
    </rPh>
    <rPh sb="4" eb="7">
      <t>カンシャジョウ</t>
    </rPh>
    <rPh sb="30" eb="32">
      <t>ネンド</t>
    </rPh>
    <rPh sb="32" eb="35">
      <t>コウクウキ</t>
    </rPh>
    <rPh sb="35" eb="37">
      <t>タイケン</t>
    </rPh>
    <rPh sb="37" eb="39">
      <t>トウジョウ</t>
    </rPh>
    <rPh sb="42" eb="44">
      <t>ネンド</t>
    </rPh>
    <rPh sb="44" eb="45">
      <t>ブ</t>
    </rPh>
    <rPh sb="45" eb="47">
      <t>ナイガイ</t>
    </rPh>
    <rPh sb="47" eb="49">
      <t>コウホウ</t>
    </rPh>
    <rPh sb="49" eb="51">
      <t>タイオウ</t>
    </rPh>
    <rPh sb="52" eb="54">
      <t>ギョウジ</t>
    </rPh>
    <rPh sb="54" eb="56">
      <t>シエン</t>
    </rPh>
    <rPh sb="59" eb="61">
      <t>ネンド</t>
    </rPh>
    <rPh sb="69" eb="73">
      <t>マルマルネンド</t>
    </rPh>
    <phoneticPr fontId="9"/>
  </si>
  <si>
    <t>広報誌、国民大会覚書、感謝状、連隊会会則・総会、部外者見学・協力、感謝状贈呈者名簿、感謝状贈与候補者上申、行事等来賓者名簿、各種協力会名簿、創立記念行事招待者、歴代連隊長記録、広報活動</t>
    <rPh sb="0" eb="2">
      <t>コウホウ</t>
    </rPh>
    <rPh sb="2" eb="3">
      <t>シ</t>
    </rPh>
    <rPh sb="4" eb="6">
      <t>コクミン</t>
    </rPh>
    <rPh sb="6" eb="8">
      <t>タイカイ</t>
    </rPh>
    <rPh sb="8" eb="10">
      <t>オボエガキ</t>
    </rPh>
    <rPh sb="11" eb="14">
      <t>カンシャジョウ</t>
    </rPh>
    <rPh sb="15" eb="17">
      <t>レンタイ</t>
    </rPh>
    <rPh sb="17" eb="18">
      <t>カイ</t>
    </rPh>
    <rPh sb="18" eb="20">
      <t>カイソク</t>
    </rPh>
    <rPh sb="21" eb="23">
      <t>ソウカイ</t>
    </rPh>
    <rPh sb="24" eb="27">
      <t>ブガイシャ</t>
    </rPh>
    <rPh sb="27" eb="29">
      <t>ケンガク</t>
    </rPh>
    <rPh sb="30" eb="32">
      <t>キョウリョク</t>
    </rPh>
    <rPh sb="33" eb="36">
      <t>カンシャジョウ</t>
    </rPh>
    <rPh sb="36" eb="38">
      <t>ゾウテイ</t>
    </rPh>
    <rPh sb="38" eb="39">
      <t>シャ</t>
    </rPh>
    <rPh sb="39" eb="41">
      <t>メイボ</t>
    </rPh>
    <rPh sb="50" eb="52">
      <t>ジョウシン</t>
    </rPh>
    <rPh sb="53" eb="55">
      <t>ギョウジ</t>
    </rPh>
    <rPh sb="55" eb="56">
      <t>トウ</t>
    </rPh>
    <rPh sb="56" eb="58">
      <t>ライヒン</t>
    </rPh>
    <rPh sb="58" eb="59">
      <t>シャ</t>
    </rPh>
    <rPh sb="59" eb="61">
      <t>メイボ</t>
    </rPh>
    <rPh sb="62" eb="64">
      <t>カクシュ</t>
    </rPh>
    <rPh sb="64" eb="67">
      <t>キョウリョクカイ</t>
    </rPh>
    <rPh sb="67" eb="69">
      <t>メイボ</t>
    </rPh>
    <rPh sb="70" eb="72">
      <t>ソウリツ</t>
    </rPh>
    <rPh sb="72" eb="74">
      <t>キネン</t>
    </rPh>
    <rPh sb="74" eb="76">
      <t>ギョウジ</t>
    </rPh>
    <rPh sb="76" eb="79">
      <t>ショウタイシャ</t>
    </rPh>
    <phoneticPr fontId="9"/>
  </si>
  <si>
    <t xml:space="preserve">○○年度連隊広報関連
○○年度国民大会等覚書
○○年度□□名簿
（□□については、具体例から記載）
○○年度第５８回創立記念招待者
○○年度感謝状贈与候補者上申
（令和４年度取得分ファイルまで）
○○年度３２連隊会、会則、定期総会
</t>
    <rPh sb="2" eb="3">
      <t>ネン</t>
    </rPh>
    <rPh sb="3" eb="4">
      <t>ド</t>
    </rPh>
    <rPh sb="4" eb="6">
      <t>レンタイ</t>
    </rPh>
    <rPh sb="6" eb="8">
      <t>コウホウ</t>
    </rPh>
    <rPh sb="8" eb="10">
      <t>カンレン</t>
    </rPh>
    <rPh sb="13" eb="15">
      <t>ネンド</t>
    </rPh>
    <rPh sb="15" eb="17">
      <t>コクミン</t>
    </rPh>
    <rPh sb="17" eb="19">
      <t>タイカイ</t>
    </rPh>
    <rPh sb="19" eb="20">
      <t>トウ</t>
    </rPh>
    <rPh sb="20" eb="22">
      <t>オボエガキ</t>
    </rPh>
    <rPh sb="25" eb="27">
      <t>ネンド</t>
    </rPh>
    <rPh sb="29" eb="31">
      <t>メイボ</t>
    </rPh>
    <rPh sb="52" eb="54">
      <t>ネンド</t>
    </rPh>
    <rPh sb="62" eb="65">
      <t>ショウタイシャ</t>
    </rPh>
    <rPh sb="66" eb="70">
      <t>マルマルネンド</t>
    </rPh>
    <rPh sb="78" eb="80">
      <t>ジョウシン</t>
    </rPh>
    <rPh sb="82" eb="84">
      <t>レイワ</t>
    </rPh>
    <rPh sb="85" eb="87">
      <t>ネンド</t>
    </rPh>
    <rPh sb="87" eb="90">
      <t>シュトクブン</t>
    </rPh>
    <rPh sb="100" eb="102">
      <t>ネンド</t>
    </rPh>
    <rPh sb="104" eb="106">
      <t>レンタイ</t>
    </rPh>
    <rPh sb="106" eb="107">
      <t>カイ</t>
    </rPh>
    <rPh sb="108" eb="110">
      <t>カイソク</t>
    </rPh>
    <rPh sb="111" eb="113">
      <t>テイキ</t>
    </rPh>
    <rPh sb="113" eb="115">
      <t>ソウカイ</t>
    </rPh>
    <phoneticPr fontId="9"/>
  </si>
  <si>
    <t>広報資料に関する文書</t>
    <rPh sb="0" eb="2">
      <t>コウホウ</t>
    </rPh>
    <rPh sb="2" eb="4">
      <t>シリョウ</t>
    </rPh>
    <rPh sb="5" eb="6">
      <t>カン</t>
    </rPh>
    <rPh sb="8" eb="10">
      <t>ブンショ</t>
    </rPh>
    <phoneticPr fontId="9"/>
  </si>
  <si>
    <t>SNS・機関紙投稿資料、ＳＮＳに関する統制要領（試行）
ツイッター決裁資料（投稿用）</t>
    <rPh sb="4" eb="7">
      <t>キカンシ</t>
    </rPh>
    <rPh sb="16" eb="17">
      <t>カン</t>
    </rPh>
    <rPh sb="33" eb="35">
      <t>ケッサイ</t>
    </rPh>
    <rPh sb="35" eb="37">
      <t>シリョウ</t>
    </rPh>
    <rPh sb="36" eb="37">
      <t>トウシ</t>
    </rPh>
    <rPh sb="38" eb="41">
      <t>トウコウヨウ</t>
    </rPh>
    <phoneticPr fontId="9"/>
  </si>
  <si>
    <t xml:space="preserve">○○年度ＳＮＳ・機関紙等投稿資料
○○年度ＳＮＳに関する統制要領（試行）
</t>
    <rPh sb="17" eb="21">
      <t>マルマルネンド</t>
    </rPh>
    <phoneticPr fontId="9"/>
  </si>
  <si>
    <t>ピンナップ記事</t>
    <phoneticPr fontId="9"/>
  </si>
  <si>
    <t>○○年度ピンナップ記事</t>
    <rPh sb="0" eb="4">
      <t>マルマルネンド</t>
    </rPh>
    <rPh sb="9" eb="11">
      <t>キジ</t>
    </rPh>
    <phoneticPr fontId="9"/>
  </si>
  <si>
    <t>ウェブサイト及びＳＮＳを活用して発信した情報</t>
    <phoneticPr fontId="9"/>
  </si>
  <si>
    <t>第３２普通科連隊ツイッター</t>
    <rPh sb="0" eb="1">
      <t>ダイ</t>
    </rPh>
    <rPh sb="3" eb="8">
      <t>フツウカレンタイ</t>
    </rPh>
    <phoneticPr fontId="9"/>
  </si>
  <si>
    <t>広報活動に関する文書</t>
    <phoneticPr fontId="9"/>
  </si>
  <si>
    <t>広報活動実施計画報告書、広報活動実施結果報告書、広報活動における展示要領</t>
    <rPh sb="0" eb="2">
      <t>コウホウ</t>
    </rPh>
    <rPh sb="2" eb="4">
      <t>カツドウ</t>
    </rPh>
    <rPh sb="4" eb="6">
      <t>ジッシ</t>
    </rPh>
    <rPh sb="6" eb="8">
      <t>ケイカク</t>
    </rPh>
    <rPh sb="8" eb="11">
      <t>ホウコクショ</t>
    </rPh>
    <rPh sb="24" eb="28">
      <t>コウホウカツドウ</t>
    </rPh>
    <rPh sb="32" eb="36">
      <t>テンジヨウリョウ</t>
    </rPh>
    <phoneticPr fontId="9"/>
  </si>
  <si>
    <t>○○年度広報活動実施計画、結果報告
○○年度広報活動における展示要領</t>
    <rPh sb="22" eb="26">
      <t>コウホウカツドウ</t>
    </rPh>
    <rPh sb="30" eb="34">
      <t>テンジヨウリョウ</t>
    </rPh>
    <phoneticPr fontId="6"/>
  </si>
  <si>
    <t>情報公開・保有個人情報
（１１の項（２）に掲げるものを除く。）</t>
    <phoneticPr fontId="9"/>
  </si>
  <si>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9"/>
  </si>
  <si>
    <t>情報公開に係る教育の報告に関する文書、情報公開の査察に係る通知</t>
    <rPh sb="0" eb="2">
      <t>ジョウホウ</t>
    </rPh>
    <rPh sb="2" eb="4">
      <t>コウカイ</t>
    </rPh>
    <rPh sb="7" eb="9">
      <t>キョウイク</t>
    </rPh>
    <rPh sb="10" eb="12">
      <t>ホウコク</t>
    </rPh>
    <phoneticPr fontId="9"/>
  </si>
  <si>
    <t>情報公開・保有個人情報</t>
    <phoneticPr fontId="9"/>
  </si>
  <si>
    <t>○○年度情報公開の教育に関する報告文書
○○年度情報公開査察対応</t>
    <phoneticPr fontId="6"/>
  </si>
  <si>
    <t>情報公開制度の体制に関する文書</t>
    <rPh sb="0" eb="2">
      <t>ジョウホウ</t>
    </rPh>
    <rPh sb="2" eb="4">
      <t>コウカイ</t>
    </rPh>
    <rPh sb="4" eb="6">
      <t>セイド</t>
    </rPh>
    <rPh sb="7" eb="9">
      <t>タイセイ</t>
    </rPh>
    <rPh sb="10" eb="11">
      <t>カン</t>
    </rPh>
    <rPh sb="13" eb="15">
      <t>ブンショ</t>
    </rPh>
    <phoneticPr fontId="9"/>
  </si>
  <si>
    <t>情報公開実施担当者名簿、情報公開実施担当者補助者名簿（特定日到来分）</t>
    <phoneticPr fontId="9"/>
  </si>
  <si>
    <t>○○年度情報公開実施担当者名簿、情報公開実施担当者補助者名簿（特定日到来分）</t>
    <rPh sb="0" eb="4">
      <t>マルマルネンド</t>
    </rPh>
    <phoneticPr fontId="9"/>
  </si>
  <si>
    <t>情報公開実施担当者名簿、情報公開実施担当者補助者名簿</t>
    <phoneticPr fontId="9"/>
  </si>
  <si>
    <t>情報公開実施担当者、補助者名簿</t>
    <rPh sb="0" eb="2">
      <t>ジョウホウ</t>
    </rPh>
    <rPh sb="2" eb="4">
      <t>コウカイ</t>
    </rPh>
    <rPh sb="4" eb="6">
      <t>ジッシ</t>
    </rPh>
    <rPh sb="6" eb="9">
      <t>タントウシャ</t>
    </rPh>
    <rPh sb="10" eb="13">
      <t>ホジョシャ</t>
    </rPh>
    <rPh sb="13" eb="15">
      <t>メイボ</t>
    </rPh>
    <phoneticPr fontId="9"/>
  </si>
  <si>
    <t>最後に記録した日に係る特定日以後３年</t>
    <rPh sb="0" eb="2">
      <t>サイゴ</t>
    </rPh>
    <rPh sb="3" eb="5">
      <t>キロク</t>
    </rPh>
    <rPh sb="7" eb="8">
      <t>ヒ</t>
    </rPh>
    <rPh sb="9" eb="10">
      <t>カカ</t>
    </rPh>
    <rPh sb="11" eb="14">
      <t>トクテイビ</t>
    </rPh>
    <rPh sb="14" eb="16">
      <t>イゴ</t>
    </rPh>
    <rPh sb="17" eb="18">
      <t>ネン</t>
    </rPh>
    <phoneticPr fontId="9"/>
  </si>
  <si>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9"/>
  </si>
  <si>
    <t>指定（解除）書、指定変更書・監査員指定（解除）書（特定日到来分）</t>
    <phoneticPr fontId="9"/>
  </si>
  <si>
    <t>○○年度指定（解除）書、指定変更書（特定日到来分）</t>
    <rPh sb="0" eb="4">
      <t>マルマルネンド</t>
    </rPh>
    <phoneticPr fontId="9"/>
  </si>
  <si>
    <t>指定（解除）書、指定変更書、監査員指定（解除）書</t>
    <rPh sb="14" eb="19">
      <t>カンサインシテイ</t>
    </rPh>
    <phoneticPr fontId="9"/>
  </si>
  <si>
    <t>保護責任者等指定（解除）書</t>
    <phoneticPr fontId="9"/>
  </si>
  <si>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9"/>
  </si>
  <si>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9"/>
  </si>
  <si>
    <t>個人情報等強化月間に関する文書</t>
    <rPh sb="10" eb="11">
      <t>カン</t>
    </rPh>
    <rPh sb="13" eb="15">
      <t>ブンショ</t>
    </rPh>
    <phoneticPr fontId="9"/>
  </si>
  <si>
    <t>○○年度個人情報等強化月間</t>
    <phoneticPr fontId="9"/>
  </si>
  <si>
    <t>保有個人情報に係る点検結果に関する文書、保有個人情報に係る監査結果に関する文書、保有個人情報保護に係る教育の報告に関する文書</t>
    <phoneticPr fontId="9"/>
  </si>
  <si>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9"/>
  </si>
  <si>
    <t>保有個人情報の管理に関する文書</t>
    <rPh sb="0" eb="6">
      <t>ホユウコジンジョウホウ</t>
    </rPh>
    <rPh sb="7" eb="9">
      <t>カンリ</t>
    </rPh>
    <rPh sb="10" eb="11">
      <t>カン</t>
    </rPh>
    <rPh sb="13" eb="15">
      <t>ブンショ</t>
    </rPh>
    <phoneticPr fontId="9"/>
  </si>
  <si>
    <t>保有個人情報等管理台帳</t>
    <rPh sb="0" eb="2">
      <t>ホユウ</t>
    </rPh>
    <phoneticPr fontId="9"/>
  </si>
  <si>
    <t>保有個人情報等管理台帳</t>
    <rPh sb="0" eb="2">
      <t>ホユウ</t>
    </rPh>
    <rPh sb="2" eb="4">
      <t>コジン</t>
    </rPh>
    <rPh sb="4" eb="6">
      <t>ジョウホウ</t>
    </rPh>
    <rPh sb="6" eb="7">
      <t>トウ</t>
    </rPh>
    <rPh sb="7" eb="9">
      <t>カンリ</t>
    </rPh>
    <rPh sb="9" eb="11">
      <t>ダイチョウ</t>
    </rPh>
    <phoneticPr fontId="3"/>
  </si>
  <si>
    <t>個人情報ファイル保有等に関する実施要領</t>
    <phoneticPr fontId="9"/>
  </si>
  <si>
    <t>○○年度個人情報ファイル保有等に関する実施要領</t>
    <rPh sb="0" eb="4">
      <t>マルマルネンド</t>
    </rPh>
    <phoneticPr fontId="9"/>
  </si>
  <si>
    <t>システム利用者指定簿（個人情報）</t>
    <rPh sb="11" eb="13">
      <t>コジン</t>
    </rPh>
    <rPh sb="13" eb="15">
      <t>ジョウホウ</t>
    </rPh>
    <phoneticPr fontId="9"/>
  </si>
  <si>
    <t>保有個人情報等リスト</t>
    <phoneticPr fontId="9"/>
  </si>
  <si>
    <t>保有個人情報等リスト</t>
  </si>
  <si>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9"/>
  </si>
  <si>
    <t>情報公開・保有個人情報保護に係る教育に関する文書</t>
    <rPh sb="5" eb="7">
      <t>ホユウ</t>
    </rPh>
    <rPh sb="14" eb="15">
      <t>カカワ</t>
    </rPh>
    <rPh sb="16" eb="18">
      <t>キョウイク</t>
    </rPh>
    <rPh sb="19" eb="20">
      <t>カン</t>
    </rPh>
    <phoneticPr fontId="9"/>
  </si>
  <si>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6"/>
  </si>
  <si>
    <t>法務</t>
    <rPh sb="0" eb="2">
      <t>ホウム</t>
    </rPh>
    <phoneticPr fontId="9"/>
  </si>
  <si>
    <t>法務及び法律に関する文書</t>
    <rPh sb="0" eb="2">
      <t>ホウム</t>
    </rPh>
    <rPh sb="2" eb="3">
      <t>オヨ</t>
    </rPh>
    <rPh sb="4" eb="6">
      <t>ホウリツ</t>
    </rPh>
    <rPh sb="7" eb="8">
      <t>カン</t>
    </rPh>
    <rPh sb="10" eb="12">
      <t>ブンショ</t>
    </rPh>
    <phoneticPr fontId="9"/>
  </si>
  <si>
    <t>行動関係法令、法務等巡回指導</t>
  </si>
  <si>
    <t>○○年度行動関係法令、法務等巡回指導</t>
    <rPh sb="0" eb="4">
      <t>マルマルネンド</t>
    </rPh>
    <phoneticPr fontId="9"/>
  </si>
  <si>
    <t>法規</t>
    <rPh sb="0" eb="2">
      <t>ホウキ</t>
    </rPh>
    <phoneticPr fontId="9"/>
  </si>
  <si>
    <t>達の運用、解釈に関する文書</t>
    <rPh sb="0" eb="1">
      <t>タツ</t>
    </rPh>
    <rPh sb="2" eb="4">
      <t>ウンヨウ</t>
    </rPh>
    <rPh sb="5" eb="7">
      <t>カイシャク</t>
    </rPh>
    <rPh sb="8" eb="9">
      <t>カン</t>
    </rPh>
    <rPh sb="11" eb="13">
      <t>ブンショ</t>
    </rPh>
    <phoneticPr fontId="9"/>
  </si>
  <si>
    <t>上級部隊規則・訓令等（通知文書）</t>
    <rPh sb="0" eb="4">
      <t>ジョウキュウブタイ</t>
    </rPh>
    <rPh sb="4" eb="6">
      <t>キソク</t>
    </rPh>
    <rPh sb="7" eb="9">
      <t>クンレイ</t>
    </rPh>
    <rPh sb="9" eb="10">
      <t>トウ</t>
    </rPh>
    <rPh sb="11" eb="13">
      <t>ツウチ</t>
    </rPh>
    <rPh sb="13" eb="15">
      <t>ブンショ</t>
    </rPh>
    <phoneticPr fontId="9"/>
  </si>
  <si>
    <t>〇〇年度上級部隊規則・訓令等（通知文書）</t>
    <rPh sb="0" eb="4">
      <t>マルマルネンド</t>
    </rPh>
    <phoneticPr fontId="9"/>
  </si>
  <si>
    <t>訓令・達の運用及び解釈</t>
    <rPh sb="0" eb="2">
      <t>クンレイ</t>
    </rPh>
    <rPh sb="3" eb="4">
      <t>タチ</t>
    </rPh>
    <rPh sb="5" eb="7">
      <t>ウンヨウ</t>
    </rPh>
    <rPh sb="7" eb="8">
      <t>オヨ</t>
    </rPh>
    <rPh sb="9" eb="11">
      <t>カイシャク</t>
    </rPh>
    <phoneticPr fontId="9"/>
  </si>
  <si>
    <t>○○年度規則の運用及び解釈</t>
    <rPh sb="0" eb="4">
      <t>マルマルネンド</t>
    </rPh>
    <rPh sb="4" eb="6">
      <t>キソク</t>
    </rPh>
    <rPh sb="7" eb="9">
      <t>ウンヨウ</t>
    </rPh>
    <rPh sb="9" eb="10">
      <t>オヨ</t>
    </rPh>
    <rPh sb="11" eb="13">
      <t>カイシャク</t>
    </rPh>
    <phoneticPr fontId="9"/>
  </si>
  <si>
    <t>隊務運営規則</t>
    <rPh sb="0" eb="2">
      <t>タイム</t>
    </rPh>
    <rPh sb="2" eb="6">
      <t>ウンエイキソク</t>
    </rPh>
    <phoneticPr fontId="9"/>
  </si>
  <si>
    <t>○○年度隊務運営規則</t>
    <rPh sb="0" eb="4">
      <t>マルマルネンド</t>
    </rPh>
    <rPh sb="4" eb="6">
      <t>タイム</t>
    </rPh>
    <rPh sb="6" eb="10">
      <t>ウンエイキソク</t>
    </rPh>
    <phoneticPr fontId="9"/>
  </si>
  <si>
    <t>達の管理を行うための文書</t>
    <rPh sb="0" eb="1">
      <t>タツ</t>
    </rPh>
    <rPh sb="2" eb="4">
      <t>カンリ</t>
    </rPh>
    <rPh sb="5" eb="6">
      <t>オコナ</t>
    </rPh>
    <phoneticPr fontId="9"/>
  </si>
  <si>
    <t>達番号簿</t>
    <rPh sb="0" eb="1">
      <t>タツ</t>
    </rPh>
    <rPh sb="1" eb="3">
      <t>バンゴウ</t>
    </rPh>
    <rPh sb="3" eb="4">
      <t>ボ</t>
    </rPh>
    <phoneticPr fontId="9"/>
  </si>
  <si>
    <t>達番号簿</t>
    <rPh sb="0" eb="1">
      <t>タツ</t>
    </rPh>
    <rPh sb="1" eb="3">
      <t>バンゴウ</t>
    </rPh>
    <rPh sb="3" eb="4">
      <t>ボ</t>
    </rPh>
    <phoneticPr fontId="3"/>
  </si>
  <si>
    <t>特定日以後３０年(廃止又は組織の改廃)</t>
    <phoneticPr fontId="9"/>
  </si>
  <si>
    <t>規則の管理に関する文書</t>
    <rPh sb="0" eb="2">
      <t>キソク</t>
    </rPh>
    <rPh sb="3" eb="5">
      <t>カンリ</t>
    </rPh>
    <rPh sb="6" eb="7">
      <t>カン</t>
    </rPh>
    <rPh sb="9" eb="11">
      <t>ブンショ</t>
    </rPh>
    <phoneticPr fontId="9"/>
  </si>
  <si>
    <t>方面隊・師団・大宮駐屯地・連隊規則類（配布）、規則類集（安全管理必携）特技職明細書に関する達（写し）</t>
    <rPh sb="0" eb="3">
      <t>ホウメンタイ</t>
    </rPh>
    <rPh sb="4" eb="6">
      <t>シダン</t>
    </rPh>
    <rPh sb="7" eb="9">
      <t>オオミヤ</t>
    </rPh>
    <rPh sb="9" eb="12">
      <t>チュウトンチ</t>
    </rPh>
    <rPh sb="13" eb="15">
      <t>レンタイ</t>
    </rPh>
    <rPh sb="19" eb="21">
      <t>ハイフ</t>
    </rPh>
    <rPh sb="35" eb="38">
      <t>トクギショク</t>
    </rPh>
    <rPh sb="38" eb="41">
      <t>メイサイショ</t>
    </rPh>
    <rPh sb="42" eb="43">
      <t>カン</t>
    </rPh>
    <rPh sb="45" eb="46">
      <t>タツ</t>
    </rPh>
    <rPh sb="47" eb="48">
      <t>ウツ</t>
    </rPh>
    <phoneticPr fontId="9"/>
  </si>
  <si>
    <t>□□規則
（□□には、具体例より記載）
規則類集（安全管理必携）
特技職明細書に関する達（写し）</t>
    <rPh sb="2" eb="4">
      <t>キソク</t>
    </rPh>
    <rPh sb="11" eb="14">
      <t>グタイレイ</t>
    </rPh>
    <rPh sb="16" eb="18">
      <t>キサイ</t>
    </rPh>
    <phoneticPr fontId="9"/>
  </si>
  <si>
    <t>会計</t>
    <rPh sb="0" eb="2">
      <t>カイケイ</t>
    </rPh>
    <phoneticPr fontId="9"/>
  </si>
  <si>
    <t>会計の事務手続に関する文書</t>
    <rPh sb="0" eb="2">
      <t>カイケイ</t>
    </rPh>
    <rPh sb="3" eb="5">
      <t>ジム</t>
    </rPh>
    <rPh sb="5" eb="7">
      <t>テツヅ</t>
    </rPh>
    <rPh sb="8" eb="9">
      <t>カン</t>
    </rPh>
    <rPh sb="11" eb="13">
      <t>ブンショ</t>
    </rPh>
    <phoneticPr fontId="9"/>
  </si>
  <si>
    <t>会計事務技術指導、会計業務・巡回指導、業者面会記録、債権管理簿（債権発生通知書）、債権発生通知台帳</t>
    <rPh sb="0" eb="2">
      <t>カイケイ</t>
    </rPh>
    <rPh sb="2" eb="4">
      <t>ジム</t>
    </rPh>
    <rPh sb="4" eb="6">
      <t>ギジュツ</t>
    </rPh>
    <rPh sb="6" eb="8">
      <t>シドウ</t>
    </rPh>
    <rPh sb="9" eb="11">
      <t>カイケイ</t>
    </rPh>
    <rPh sb="11" eb="13">
      <t>ギョウム</t>
    </rPh>
    <rPh sb="14" eb="16">
      <t>ジュンカイ</t>
    </rPh>
    <rPh sb="16" eb="18">
      <t>シドウ</t>
    </rPh>
    <phoneticPr fontId="9"/>
  </si>
  <si>
    <t>会計</t>
    <rPh sb="0" eb="2">
      <t>カイケイ</t>
    </rPh>
    <phoneticPr fontId="3"/>
  </si>
  <si>
    <t>○○年度会計業務・巡回指導
○○年度業者面会記録
○○年度債権発生通知台帳
○○年度債権管理簿（債権発生通知書）</t>
    <rPh sb="6" eb="8">
      <t>ギョウム</t>
    </rPh>
    <rPh sb="9" eb="11">
      <t>ジュンカイ</t>
    </rPh>
    <rPh sb="11" eb="13">
      <t>シドウ</t>
    </rPh>
    <rPh sb="14" eb="18">
      <t>マルマルネンド</t>
    </rPh>
    <rPh sb="25" eb="29">
      <t>マルマルネンド</t>
    </rPh>
    <rPh sb="38" eb="42">
      <t>マルマルネンド</t>
    </rPh>
    <phoneticPr fontId="9"/>
  </si>
  <si>
    <t>情報収集等活動費、会計業務処理要領、債権発生通知台帳（令和２年度以前）</t>
    <rPh sb="0" eb="2">
      <t>ジョウホウ</t>
    </rPh>
    <rPh sb="2" eb="4">
      <t>シュウシュウ</t>
    </rPh>
    <rPh sb="4" eb="5">
      <t>トウ</t>
    </rPh>
    <rPh sb="5" eb="7">
      <t>カツドウ</t>
    </rPh>
    <rPh sb="7" eb="8">
      <t>ヒ</t>
    </rPh>
    <rPh sb="9" eb="13">
      <t>カイケイギョウム</t>
    </rPh>
    <rPh sb="13" eb="15">
      <t>ショリ</t>
    </rPh>
    <rPh sb="15" eb="17">
      <t>ヨウリョウ</t>
    </rPh>
    <rPh sb="27" eb="29">
      <t>レイワ</t>
    </rPh>
    <rPh sb="30" eb="32">
      <t>ネンド</t>
    </rPh>
    <rPh sb="32" eb="34">
      <t>イゼン</t>
    </rPh>
    <phoneticPr fontId="9"/>
  </si>
  <si>
    <t>〇〇年度会計業務処理要領・情報収集等活動費
○○年度債権発生通知台帳
（令和２年度取得分ファイルまで）</t>
    <rPh sb="0" eb="4">
      <t>マルマルネンド</t>
    </rPh>
    <rPh sb="22" eb="26">
      <t>マルマルネンド</t>
    </rPh>
    <rPh sb="36" eb="38">
      <t>レイワ</t>
    </rPh>
    <rPh sb="39" eb="41">
      <t>ネンド</t>
    </rPh>
    <rPh sb="41" eb="44">
      <t>シュトクブン</t>
    </rPh>
    <phoneticPr fontId="9"/>
  </si>
  <si>
    <t>東日本大震災復興特別会計納入物品一覧</t>
    <phoneticPr fontId="9"/>
  </si>
  <si>
    <t>東日本大震災復興特別会計納入物品一覧</t>
  </si>
  <si>
    <t>金銭管理に関する文書</t>
    <rPh sb="0" eb="2">
      <t>キンセン</t>
    </rPh>
    <rPh sb="2" eb="4">
      <t>カンリ</t>
    </rPh>
    <rPh sb="5" eb="6">
      <t>カン</t>
    </rPh>
    <rPh sb="8" eb="10">
      <t>ブンショ</t>
    </rPh>
    <phoneticPr fontId="9"/>
  </si>
  <si>
    <t>切手・葉書使用記録簿、陸曹等支給被服代価払込裁定・報告書、金券受払簿、被服代価</t>
    <rPh sb="25" eb="27">
      <t>ホウコク</t>
    </rPh>
    <rPh sb="35" eb="39">
      <t>ヒフクダイカ</t>
    </rPh>
    <phoneticPr fontId="9"/>
  </si>
  <si>
    <t>○○年度度□□簿
○○年度被服代価
（□□については、具体例から記載）</t>
    <rPh sb="2" eb="4">
      <t>ネンド</t>
    </rPh>
    <rPh sb="9" eb="13">
      <t>マルマルネンド</t>
    </rPh>
    <rPh sb="13" eb="17">
      <t>ヒフクダイカ</t>
    </rPh>
    <rPh sb="27" eb="30">
      <t>グタイレイ</t>
    </rPh>
    <rPh sb="32" eb="34">
      <t>キサイ</t>
    </rPh>
    <phoneticPr fontId="9"/>
  </si>
  <si>
    <t>金銭会計に関する文書</t>
    <rPh sb="0" eb="2">
      <t>キンセン</t>
    </rPh>
    <rPh sb="2" eb="4">
      <t>カイケイ</t>
    </rPh>
    <rPh sb="5" eb="6">
      <t>カン</t>
    </rPh>
    <rPh sb="8" eb="10">
      <t>ブンショ</t>
    </rPh>
    <phoneticPr fontId="9"/>
  </si>
  <si>
    <t>物品の亡失・損傷</t>
    <rPh sb="0" eb="2">
      <t>ブッピン</t>
    </rPh>
    <rPh sb="1" eb="2">
      <t>カナモノ</t>
    </rPh>
    <rPh sb="3" eb="5">
      <t>ボウシツ</t>
    </rPh>
    <rPh sb="6" eb="8">
      <t>ソンショウ</t>
    </rPh>
    <phoneticPr fontId="9"/>
  </si>
  <si>
    <t>〇〇年度物品の亡失</t>
    <rPh sb="0" eb="4">
      <t>マルマルネンド</t>
    </rPh>
    <rPh sb="4" eb="6">
      <t>ブッピン</t>
    </rPh>
    <rPh sb="7" eb="9">
      <t>ボウシツ</t>
    </rPh>
    <phoneticPr fontId="9"/>
  </si>
  <si>
    <t>給与・旅費</t>
    <rPh sb="0" eb="2">
      <t>キュウヨ</t>
    </rPh>
    <rPh sb="3" eb="5">
      <t>リョヒ</t>
    </rPh>
    <phoneticPr fontId="9"/>
  </si>
  <si>
    <t>恒常業務にて作成又は取得する給与に関する文書</t>
    <rPh sb="14" eb="16">
      <t>キュウヨ</t>
    </rPh>
    <rPh sb="17" eb="18">
      <t>カン</t>
    </rPh>
    <rPh sb="20" eb="22">
      <t>ブンショ</t>
    </rPh>
    <phoneticPr fontId="9"/>
  </si>
  <si>
    <t>給与の業務、会計業務処理要領</t>
    <phoneticPr fontId="9"/>
  </si>
  <si>
    <t>○○年度会計業務処理要領</t>
    <rPh sb="0" eb="4">
      <t>マルマルネンド</t>
    </rPh>
    <rPh sb="4" eb="6">
      <t>カイケイ</t>
    </rPh>
    <rPh sb="6" eb="8">
      <t>ギョウム</t>
    </rPh>
    <rPh sb="8" eb="10">
      <t>ショリ</t>
    </rPh>
    <rPh sb="10" eb="12">
      <t>ヨウリョウ</t>
    </rPh>
    <phoneticPr fontId="9"/>
  </si>
  <si>
    <t>給与の制度に関する文書</t>
    <rPh sb="0" eb="2">
      <t>キュウヨ</t>
    </rPh>
    <rPh sb="3" eb="5">
      <t>セイド</t>
    </rPh>
    <rPh sb="6" eb="7">
      <t>カン</t>
    </rPh>
    <rPh sb="9" eb="11">
      <t>ブンショ</t>
    </rPh>
    <phoneticPr fontId="9"/>
  </si>
  <si>
    <t>給与等の支出官払に係る準備</t>
    <phoneticPr fontId="9"/>
  </si>
  <si>
    <t>○○年度給与等の支出官払に係る準備</t>
    <rPh sb="0" eb="4">
      <t>マルマルネンド</t>
    </rPh>
    <phoneticPr fontId="9"/>
  </si>
  <si>
    <t>給与業務要領、特殊勤務手当支給手続、予備自衛官給与支払管理</t>
    <rPh sb="2" eb="4">
      <t>ギョウム</t>
    </rPh>
    <rPh sb="4" eb="6">
      <t>ヨウリョウ</t>
    </rPh>
    <rPh sb="7" eb="13">
      <t>トクシュキンムテアテ</t>
    </rPh>
    <rPh sb="13" eb="17">
      <t>シキュウテツヅ</t>
    </rPh>
    <phoneticPr fontId="9"/>
  </si>
  <si>
    <t>〇〇年度給与業務要領・制度
○○年度予備自衛官給与支払管理</t>
    <rPh sb="2" eb="4">
      <t>ネンド</t>
    </rPh>
    <rPh sb="4" eb="6">
      <t>キュウヨ</t>
    </rPh>
    <rPh sb="6" eb="8">
      <t>ギョウム</t>
    </rPh>
    <rPh sb="8" eb="10">
      <t>ヨウリョウ</t>
    </rPh>
    <rPh sb="11" eb="13">
      <t>セイド</t>
    </rPh>
    <rPh sb="14" eb="18">
      <t>マルマルネンド</t>
    </rPh>
    <phoneticPr fontId="9"/>
  </si>
  <si>
    <t>給与の制度、給付金等の課税事務処理要領</t>
    <rPh sb="0" eb="2">
      <t>キュウヨ</t>
    </rPh>
    <rPh sb="3" eb="5">
      <t>セイド</t>
    </rPh>
    <rPh sb="6" eb="10">
      <t>キュウフキントウ</t>
    </rPh>
    <rPh sb="11" eb="19">
      <t>カゼイジムショリヨウリョウ</t>
    </rPh>
    <phoneticPr fontId="9"/>
  </si>
  <si>
    <t>〇〇年度給付金等の課税事務処理要領</t>
    <rPh sb="0" eb="4">
      <t>マルマルネンド</t>
    </rPh>
    <phoneticPr fontId="9"/>
  </si>
  <si>
    <t>恒常業務にて作成又は取得する旅費に関する文書</t>
    <rPh sb="14" eb="16">
      <t>リョヒ</t>
    </rPh>
    <rPh sb="17" eb="18">
      <t>カン</t>
    </rPh>
    <rPh sb="20" eb="22">
      <t>ブンショ</t>
    </rPh>
    <phoneticPr fontId="9"/>
  </si>
  <si>
    <t>旅費の業務（旅費簿を除く。）、陸路等路程</t>
    <rPh sb="15" eb="17">
      <t>リクロ</t>
    </rPh>
    <rPh sb="17" eb="18">
      <t>トウ</t>
    </rPh>
    <rPh sb="18" eb="20">
      <t>ロテイ</t>
    </rPh>
    <phoneticPr fontId="9"/>
  </si>
  <si>
    <t>○○年度旅費の業務</t>
    <rPh sb="0" eb="4">
      <t>マルマルネンド</t>
    </rPh>
    <phoneticPr fontId="9"/>
  </si>
  <si>
    <t>旅費の制度に関する文書</t>
    <rPh sb="0" eb="2">
      <t>リョヒ</t>
    </rPh>
    <rPh sb="3" eb="5">
      <t>セイド</t>
    </rPh>
    <rPh sb="6" eb="7">
      <t>カン</t>
    </rPh>
    <rPh sb="9" eb="11">
      <t>ブンショ</t>
    </rPh>
    <phoneticPr fontId="9"/>
  </si>
  <si>
    <t>赴任旅費調査</t>
    <phoneticPr fontId="9"/>
  </si>
  <si>
    <t>〇〇年度赴任旅費調査</t>
    <phoneticPr fontId="9"/>
  </si>
  <si>
    <t>旅費の制度</t>
    <phoneticPr fontId="9"/>
  </si>
  <si>
    <t>〇〇年度旅費業務処理要領</t>
    <phoneticPr fontId="9"/>
  </si>
  <si>
    <t>契約（２４の項に掲げるものを除く。）</t>
    <rPh sb="0" eb="2">
      <t>ケイヤク</t>
    </rPh>
    <phoneticPr fontId="9"/>
  </si>
  <si>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9"/>
  </si>
  <si>
    <t>調達予定リスト作成、入札談合防止教育実施記録</t>
    <rPh sb="10" eb="12">
      <t>ニュウサツ</t>
    </rPh>
    <rPh sb="12" eb="14">
      <t>ダンゴウ</t>
    </rPh>
    <rPh sb="14" eb="16">
      <t>ボウシ</t>
    </rPh>
    <rPh sb="16" eb="18">
      <t>キョウイク</t>
    </rPh>
    <rPh sb="18" eb="20">
      <t>ジッシ</t>
    </rPh>
    <rPh sb="20" eb="22">
      <t>キロク</t>
    </rPh>
    <phoneticPr fontId="9"/>
  </si>
  <si>
    <t>契約</t>
    <rPh sb="0" eb="2">
      <t>ケイヤク</t>
    </rPh>
    <phoneticPr fontId="9"/>
  </si>
  <si>
    <t>○○年度入札談合防止教育実施記録
○○年度調達予定リスト作成</t>
    <rPh sb="2" eb="4">
      <t>ネンド</t>
    </rPh>
    <rPh sb="17" eb="21">
      <t>マルマルネンド</t>
    </rPh>
    <phoneticPr fontId="3"/>
  </si>
  <si>
    <t>補助者指名（指名取消）通知書、検査官（監督官）指名（指名取消）通知書</t>
    <rPh sb="0" eb="3">
      <t>ホジョシャ</t>
    </rPh>
    <rPh sb="3" eb="5">
      <t>シメイ</t>
    </rPh>
    <rPh sb="6" eb="8">
      <t>シメイ</t>
    </rPh>
    <rPh sb="8" eb="10">
      <t>トリケシ</t>
    </rPh>
    <rPh sb="11" eb="14">
      <t>ツウチショ</t>
    </rPh>
    <phoneticPr fontId="9"/>
  </si>
  <si>
    <t>○○年度□□通知書（□□については、具体例から記載）</t>
    <rPh sb="2" eb="4">
      <t>ネンド</t>
    </rPh>
    <phoneticPr fontId="9"/>
  </si>
  <si>
    <t>調達及び契約の通知、契約済通知書、仕様書、調達要求書、調達要求書台帳、納品書、仕様書台帳、検査等指令書、経費差引簿、経費使用計画・分析、入札談合関連法令、支払負担行為担当官・防衛装備庁支払負担行為担当官補助者（指名）指名取消通知書、不調通知書</t>
    <rPh sb="0" eb="2">
      <t>チョウタツ</t>
    </rPh>
    <rPh sb="2" eb="3">
      <t>オヨ</t>
    </rPh>
    <rPh sb="10" eb="12">
      <t>ケイヤク</t>
    </rPh>
    <rPh sb="12" eb="13">
      <t>ズ</t>
    </rPh>
    <rPh sb="13" eb="16">
      <t>ツウチショ</t>
    </rPh>
    <rPh sb="17" eb="20">
      <t>シヨウショ</t>
    </rPh>
    <rPh sb="21" eb="23">
      <t>チョウタツ</t>
    </rPh>
    <rPh sb="23" eb="25">
      <t>ヨウキュウ</t>
    </rPh>
    <rPh sb="25" eb="26">
      <t>ショ</t>
    </rPh>
    <rPh sb="27" eb="29">
      <t>チョウタツ</t>
    </rPh>
    <rPh sb="29" eb="32">
      <t>ヨウキュウショ</t>
    </rPh>
    <rPh sb="32" eb="34">
      <t>ダイチョウ</t>
    </rPh>
    <rPh sb="35" eb="38">
      <t>ノウヒンショ</t>
    </rPh>
    <rPh sb="39" eb="42">
      <t>シヨウショ</t>
    </rPh>
    <rPh sb="42" eb="44">
      <t>ダイチョウ</t>
    </rPh>
    <rPh sb="45" eb="47">
      <t>ケンサ</t>
    </rPh>
    <rPh sb="47" eb="48">
      <t>トウ</t>
    </rPh>
    <rPh sb="48" eb="51">
      <t>シレイショ</t>
    </rPh>
    <rPh sb="52" eb="54">
      <t>ケイヒ</t>
    </rPh>
    <rPh sb="54" eb="55">
      <t>サシ</t>
    </rPh>
    <rPh sb="55" eb="56">
      <t>ビ</t>
    </rPh>
    <rPh sb="56" eb="57">
      <t>ボ</t>
    </rPh>
    <rPh sb="58" eb="60">
      <t>ケイヒ</t>
    </rPh>
    <rPh sb="60" eb="62">
      <t>シヨウ</t>
    </rPh>
    <rPh sb="62" eb="64">
      <t>ケイカク</t>
    </rPh>
    <rPh sb="65" eb="67">
      <t>ブンセキ</t>
    </rPh>
    <rPh sb="68" eb="70">
      <t>ニュウサツ</t>
    </rPh>
    <rPh sb="70" eb="72">
      <t>ダンゴウ</t>
    </rPh>
    <rPh sb="72" eb="74">
      <t>カンレン</t>
    </rPh>
    <rPh sb="74" eb="76">
      <t>ホウレイ</t>
    </rPh>
    <phoneticPr fontId="9"/>
  </si>
  <si>
    <t>○○年度□□書
○○年度□□台帳
○○年度□□簿
○○年度□□法令
○○年度□□計画
（□□については、具体例から記載）
〇〇年度外国出張等におけるクレジットカードの使用要領
（令和２年度作成取得済分まで）</t>
    <rPh sb="0" eb="4">
      <t>マルマルネンド</t>
    </rPh>
    <rPh sb="6" eb="7">
      <t>ショ</t>
    </rPh>
    <rPh sb="10" eb="12">
      <t>ネンド</t>
    </rPh>
    <rPh sb="14" eb="16">
      <t>ダイチョウ</t>
    </rPh>
    <rPh sb="19" eb="21">
      <t>ネンド</t>
    </rPh>
    <rPh sb="23" eb="24">
      <t>ボ</t>
    </rPh>
    <rPh sb="27" eb="29">
      <t>ネンド</t>
    </rPh>
    <rPh sb="31" eb="33">
      <t>ホウレイ</t>
    </rPh>
    <rPh sb="36" eb="38">
      <t>ネンド</t>
    </rPh>
    <rPh sb="40" eb="42">
      <t>ケイカク</t>
    </rPh>
    <rPh sb="52" eb="55">
      <t>グタイレイ</t>
    </rPh>
    <rPh sb="57" eb="59">
      <t>キサイ</t>
    </rPh>
    <rPh sb="89" eb="91">
      <t>レイワ</t>
    </rPh>
    <rPh sb="92" eb="94">
      <t>ネンド</t>
    </rPh>
    <rPh sb="94" eb="98">
      <t>サクセイシュトク</t>
    </rPh>
    <rPh sb="98" eb="99">
      <t>スミ</t>
    </rPh>
    <rPh sb="99" eb="100">
      <t>ブン</t>
    </rPh>
    <phoneticPr fontId="3"/>
  </si>
  <si>
    <t>調達及び契約の制度に関する文書</t>
    <rPh sb="0" eb="2">
      <t>チョウタツ</t>
    </rPh>
    <rPh sb="2" eb="3">
      <t>オヨ</t>
    </rPh>
    <rPh sb="4" eb="6">
      <t>ケイヤク</t>
    </rPh>
    <rPh sb="7" eb="9">
      <t>セイド</t>
    </rPh>
    <rPh sb="10" eb="11">
      <t>カン</t>
    </rPh>
    <rPh sb="13" eb="15">
      <t>ブンショ</t>
    </rPh>
    <phoneticPr fontId="9"/>
  </si>
  <si>
    <t>調達及び契約の制度、撤去役務の取扱い、金銭会計事故防止</t>
    <rPh sb="0" eb="2">
      <t>チョウタツ</t>
    </rPh>
    <rPh sb="2" eb="3">
      <t>オヨ</t>
    </rPh>
    <rPh sb="10" eb="12">
      <t>テッキョ</t>
    </rPh>
    <rPh sb="12" eb="14">
      <t>エキム</t>
    </rPh>
    <rPh sb="15" eb="17">
      <t>トリアツカ</t>
    </rPh>
    <rPh sb="19" eb="21">
      <t>キンセン</t>
    </rPh>
    <rPh sb="21" eb="23">
      <t>カイケイ</t>
    </rPh>
    <rPh sb="23" eb="25">
      <t>ジコ</t>
    </rPh>
    <rPh sb="25" eb="27">
      <t>ボウシ</t>
    </rPh>
    <phoneticPr fontId="9"/>
  </si>
  <si>
    <t>○○年度撤去役務の取扱い
〇〇年度会計事故防止
○○年度調達及び契約の制度</t>
    <rPh sb="4" eb="6">
      <t>テッキョ</t>
    </rPh>
    <rPh sb="6" eb="8">
      <t>エキム</t>
    </rPh>
    <rPh sb="9" eb="11">
      <t>トリアツカ</t>
    </rPh>
    <rPh sb="13" eb="17">
      <t>マルマルネンド</t>
    </rPh>
    <rPh sb="17" eb="23">
      <t>カイケイジコボウシ</t>
    </rPh>
    <rPh sb="24" eb="28">
      <t>マルマルネンド</t>
    </rPh>
    <phoneticPr fontId="6"/>
  </si>
  <si>
    <t>予算（１５の項に掲げるものを除く。）</t>
    <rPh sb="0" eb="2">
      <t>ヨサン</t>
    </rPh>
    <rPh sb="6" eb="7">
      <t>コウ</t>
    </rPh>
    <rPh sb="8" eb="9">
      <t>カカ</t>
    </rPh>
    <rPh sb="14" eb="15">
      <t>ノゾ</t>
    </rPh>
    <phoneticPr fontId="9"/>
  </si>
  <si>
    <t>予算の配分に関する文書</t>
    <rPh sb="0" eb="2">
      <t>ヨサン</t>
    </rPh>
    <rPh sb="3" eb="5">
      <t>ハイブン</t>
    </rPh>
    <rPh sb="6" eb="7">
      <t>カン</t>
    </rPh>
    <rPh sb="9" eb="11">
      <t>ブンショ</t>
    </rPh>
    <phoneticPr fontId="9"/>
  </si>
  <si>
    <t>経費使用制限額、経費計画</t>
    <rPh sb="0" eb="2">
      <t>ケイヒ</t>
    </rPh>
    <rPh sb="2" eb="4">
      <t>シヨウ</t>
    </rPh>
    <rPh sb="4" eb="6">
      <t>セイゲン</t>
    </rPh>
    <rPh sb="6" eb="7">
      <t>ガク</t>
    </rPh>
    <rPh sb="8" eb="10">
      <t>ケイヒ</t>
    </rPh>
    <rPh sb="10" eb="12">
      <t>ケイカク</t>
    </rPh>
    <phoneticPr fontId="9"/>
  </si>
  <si>
    <t>予算</t>
    <phoneticPr fontId="6"/>
  </si>
  <si>
    <t>○○年度経費使用基準額、経費計画</t>
    <rPh sb="2" eb="4">
      <t>ネンド</t>
    </rPh>
    <rPh sb="4" eb="6">
      <t>ケイヒ</t>
    </rPh>
    <rPh sb="6" eb="8">
      <t>シヨウ</t>
    </rPh>
    <rPh sb="8" eb="10">
      <t>キジュン</t>
    </rPh>
    <rPh sb="10" eb="11">
      <t>ガク</t>
    </rPh>
    <rPh sb="12" eb="14">
      <t>ケイヒ</t>
    </rPh>
    <rPh sb="14" eb="16">
      <t>ケイカク</t>
    </rPh>
    <phoneticPr fontId="6"/>
  </si>
  <si>
    <t>予算の申請に関する文書</t>
    <phoneticPr fontId="9"/>
  </si>
  <si>
    <t>経費割当・引き上げ簿</t>
    <phoneticPr fontId="9"/>
  </si>
  <si>
    <t>○○年度経費割当・引き上げ簿</t>
    <rPh sb="0" eb="4">
      <t>マルマルネンド</t>
    </rPh>
    <phoneticPr fontId="9"/>
  </si>
  <si>
    <t>予算の管理に関する文書</t>
    <rPh sb="0" eb="2">
      <t>ヨサン</t>
    </rPh>
    <rPh sb="3" eb="5">
      <t>カンリ</t>
    </rPh>
    <rPh sb="6" eb="7">
      <t>カン</t>
    </rPh>
    <rPh sb="9" eb="11">
      <t>ブンショ</t>
    </rPh>
    <phoneticPr fontId="9"/>
  </si>
  <si>
    <t>予算の連絡通知、経費使用基準額、教育訓練費使用実績</t>
    <rPh sb="0" eb="2">
      <t>ヨサン</t>
    </rPh>
    <rPh sb="3" eb="5">
      <t>レンラク</t>
    </rPh>
    <rPh sb="5" eb="7">
      <t>ツウチ</t>
    </rPh>
    <rPh sb="8" eb="10">
      <t>ケイヒ</t>
    </rPh>
    <rPh sb="10" eb="12">
      <t>シヨウ</t>
    </rPh>
    <rPh sb="12" eb="14">
      <t>キジュン</t>
    </rPh>
    <rPh sb="14" eb="15">
      <t>ガク</t>
    </rPh>
    <rPh sb="23" eb="25">
      <t>ジッセキ</t>
    </rPh>
    <phoneticPr fontId="9"/>
  </si>
  <si>
    <t>○○年度予算に関する文書（連絡通知等）</t>
    <phoneticPr fontId="9"/>
  </si>
  <si>
    <t>経費差引簿、教育訓練費使用状況表</t>
    <rPh sb="0" eb="2">
      <t>ケイヒ</t>
    </rPh>
    <rPh sb="2" eb="3">
      <t>サ</t>
    </rPh>
    <rPh sb="3" eb="4">
      <t>ヒ</t>
    </rPh>
    <rPh sb="4" eb="5">
      <t>ボ</t>
    </rPh>
    <phoneticPr fontId="9"/>
  </si>
  <si>
    <t>○○年度経費差引簿</t>
    <phoneticPr fontId="6"/>
  </si>
  <si>
    <t>予算執行職員任命書</t>
    <phoneticPr fontId="9"/>
  </si>
  <si>
    <t>使用停止日に係る特定日以後５年</t>
    <rPh sb="0" eb="2">
      <t>シヨウ</t>
    </rPh>
    <rPh sb="2" eb="5">
      <t>テイシビ</t>
    </rPh>
    <rPh sb="6" eb="7">
      <t>カカワ</t>
    </rPh>
    <rPh sb="8" eb="13">
      <t>トクテイビイゴ</t>
    </rPh>
    <rPh sb="14" eb="15">
      <t>ネン</t>
    </rPh>
    <phoneticPr fontId="9"/>
  </si>
  <si>
    <t>計算証明</t>
    <rPh sb="0" eb="2">
      <t>ケイサン</t>
    </rPh>
    <rPh sb="2" eb="4">
      <t>ショウメイ</t>
    </rPh>
    <phoneticPr fontId="9"/>
  </si>
  <si>
    <t>計算証明に関する文書</t>
    <rPh sb="0" eb="2">
      <t>ケイサン</t>
    </rPh>
    <rPh sb="2" eb="4">
      <t>ショウメイ</t>
    </rPh>
    <rPh sb="5" eb="6">
      <t>カン</t>
    </rPh>
    <rPh sb="8" eb="10">
      <t>ブンショ</t>
    </rPh>
    <phoneticPr fontId="9"/>
  </si>
  <si>
    <t>計算証明の業務資料提出</t>
    <rPh sb="7" eb="11">
      <t>シリョウテイシュツ</t>
    </rPh>
    <phoneticPr fontId="9"/>
  </si>
  <si>
    <t>計算証明</t>
    <rPh sb="0" eb="4">
      <t>ケイサンショウメイ</t>
    </rPh>
    <phoneticPr fontId="9"/>
  </si>
  <si>
    <t>○○年度計算証明資料提出</t>
    <rPh sb="0" eb="4">
      <t>マルマルネンド</t>
    </rPh>
    <rPh sb="4" eb="8">
      <t>ケイサンショウメイ</t>
    </rPh>
    <rPh sb="8" eb="12">
      <t>シリョウテイシュツ</t>
    </rPh>
    <phoneticPr fontId="9"/>
  </si>
  <si>
    <t>計算証明の業務</t>
    <phoneticPr fontId="9"/>
  </si>
  <si>
    <t>○○年度計算証明</t>
    <rPh sb="2" eb="4">
      <t>ネンド</t>
    </rPh>
    <rPh sb="4" eb="6">
      <t>ケイサン</t>
    </rPh>
    <rPh sb="6" eb="8">
      <t>ショウメイ</t>
    </rPh>
    <phoneticPr fontId="3"/>
  </si>
  <si>
    <t>計算証明の制度（防衛省歳出予算の流用規制）</t>
    <rPh sb="0" eb="4">
      <t>ケイサンショウメイ</t>
    </rPh>
    <rPh sb="5" eb="7">
      <t>セイド</t>
    </rPh>
    <phoneticPr fontId="9"/>
  </si>
  <si>
    <t>○○年度防衛省歳出予算の流用規制</t>
    <rPh sb="0" eb="4">
      <t>マルマルネンド</t>
    </rPh>
    <phoneticPr fontId="9"/>
  </si>
  <si>
    <t>会計監査</t>
    <rPh sb="0" eb="2">
      <t>カイケイ</t>
    </rPh>
    <rPh sb="2" eb="4">
      <t>カンサ</t>
    </rPh>
    <phoneticPr fontId="9"/>
  </si>
  <si>
    <t>会計監査・検査に関する文書</t>
    <rPh sb="0" eb="2">
      <t>カイケイ</t>
    </rPh>
    <rPh sb="2" eb="4">
      <t>カンサ</t>
    </rPh>
    <rPh sb="5" eb="7">
      <t>ケンサ</t>
    </rPh>
    <rPh sb="8" eb="9">
      <t>カン</t>
    </rPh>
    <rPh sb="11" eb="13">
      <t>ブンショ</t>
    </rPh>
    <phoneticPr fontId="9"/>
  </si>
  <si>
    <t>会計監査の連絡通知、会計検査の連絡通知</t>
    <rPh sb="2" eb="4">
      <t>カンサ</t>
    </rPh>
    <rPh sb="5" eb="7">
      <t>レンラク</t>
    </rPh>
    <rPh sb="7" eb="9">
      <t>ツウチ</t>
    </rPh>
    <phoneticPr fontId="9"/>
  </si>
  <si>
    <t>○○年度会計監査に関する文書</t>
    <phoneticPr fontId="6"/>
  </si>
  <si>
    <t>物品損傷・亡失に伴う弁償の裁定</t>
    <rPh sb="0" eb="2">
      <t>ブッピン</t>
    </rPh>
    <rPh sb="2" eb="4">
      <t>ソンショウ</t>
    </rPh>
    <rPh sb="5" eb="7">
      <t>ボウシツ</t>
    </rPh>
    <rPh sb="8" eb="9">
      <t>トモナ</t>
    </rPh>
    <rPh sb="10" eb="12">
      <t>ベンショウ</t>
    </rPh>
    <rPh sb="13" eb="15">
      <t>サイテイ</t>
    </rPh>
    <phoneticPr fontId="9"/>
  </si>
  <si>
    <t>○○年度弁償の裁定に関する文書</t>
    <rPh sb="4" eb="6">
      <t>ベンショウ</t>
    </rPh>
    <rPh sb="7" eb="9">
      <t>サイテイ</t>
    </rPh>
    <rPh sb="10" eb="11">
      <t>カン</t>
    </rPh>
    <rPh sb="13" eb="15">
      <t>ブンショ</t>
    </rPh>
    <phoneticPr fontId="9"/>
  </si>
  <si>
    <t>人事計画</t>
    <rPh sb="0" eb="2">
      <t>ジンジ</t>
    </rPh>
    <rPh sb="2" eb="4">
      <t>ケイカク</t>
    </rPh>
    <phoneticPr fontId="9"/>
  </si>
  <si>
    <t>人事計画の管理に関する文書</t>
    <rPh sb="0" eb="2">
      <t>ジンジ</t>
    </rPh>
    <rPh sb="2" eb="4">
      <t>ケイカク</t>
    </rPh>
    <rPh sb="5" eb="7">
      <t>カンリ</t>
    </rPh>
    <rPh sb="8" eb="9">
      <t>カン</t>
    </rPh>
    <rPh sb="11" eb="13">
      <t>ブンショ</t>
    </rPh>
    <phoneticPr fontId="9"/>
  </si>
  <si>
    <t>人事計画に関する通知、報告及び照会又は意見に係る文書、月末報告、人員現況、人事担当者集合訓練、他部隊等業務支援・依頼、臨時勤務・業務支援</t>
    <rPh sb="0" eb="2">
      <t>ジンジ</t>
    </rPh>
    <rPh sb="2" eb="4">
      <t>ケイカク</t>
    </rPh>
    <rPh sb="5" eb="6">
      <t>カン</t>
    </rPh>
    <rPh sb="27" eb="29">
      <t>ゲツマツ</t>
    </rPh>
    <rPh sb="29" eb="31">
      <t>ホウコク</t>
    </rPh>
    <rPh sb="32" eb="34">
      <t>ジンイン</t>
    </rPh>
    <rPh sb="34" eb="36">
      <t>ゲンキョウ</t>
    </rPh>
    <phoneticPr fontId="9"/>
  </si>
  <si>
    <t>人事計画</t>
    <rPh sb="0" eb="2">
      <t>ジンジ</t>
    </rPh>
    <rPh sb="2" eb="4">
      <t>ケイカク</t>
    </rPh>
    <phoneticPr fontId="3"/>
  </si>
  <si>
    <t>○○年度月末報告
○○年度人員現況
〇〇年度人事担当者集合訓練
○○年度臨時勤務</t>
    <rPh sb="2" eb="4">
      <t>ネンド</t>
    </rPh>
    <rPh sb="4" eb="6">
      <t>ゲツマツ</t>
    </rPh>
    <rPh sb="6" eb="8">
      <t>ホウコク</t>
    </rPh>
    <rPh sb="9" eb="13">
      <t>マルマルネンド</t>
    </rPh>
    <rPh sb="13" eb="15">
      <t>ジンイン</t>
    </rPh>
    <rPh sb="15" eb="17">
      <t>ゲンキョウ</t>
    </rPh>
    <rPh sb="18" eb="22">
      <t>マルマルネンド</t>
    </rPh>
    <rPh sb="32" eb="36">
      <t>マルマルネンド</t>
    </rPh>
    <rPh sb="36" eb="40">
      <t>リンジキンム</t>
    </rPh>
    <phoneticPr fontId="6"/>
  </si>
  <si>
    <t>幹部管理、准・曹・士管理、補充、臨時勤務・業務支援（個別命令）、人事月末報告（通達）、任期付自衛官登録制度</t>
    <rPh sb="16" eb="18">
      <t>リンジ</t>
    </rPh>
    <rPh sb="18" eb="20">
      <t>キンム</t>
    </rPh>
    <rPh sb="21" eb="25">
      <t>ギョウムシエン</t>
    </rPh>
    <rPh sb="26" eb="30">
      <t>コベツメイレイ</t>
    </rPh>
    <rPh sb="32" eb="38">
      <t>ジンジゲツマツホウコク</t>
    </rPh>
    <rPh sb="39" eb="41">
      <t>ツウタツ</t>
    </rPh>
    <phoneticPr fontId="9"/>
  </si>
  <si>
    <t>○○年度臨時勤務
（令和４年度取得した文書のみ。）
○○年度人事月末報告</t>
    <rPh sb="2" eb="4">
      <t>ネンド</t>
    </rPh>
    <rPh sb="4" eb="6">
      <t>リンジ</t>
    </rPh>
    <rPh sb="6" eb="8">
      <t>キンム</t>
    </rPh>
    <rPh sb="10" eb="12">
      <t>レイワ</t>
    </rPh>
    <rPh sb="13" eb="15">
      <t>ネンド</t>
    </rPh>
    <rPh sb="15" eb="17">
      <t>シュトク</t>
    </rPh>
    <rPh sb="19" eb="21">
      <t>ブンショ</t>
    </rPh>
    <rPh sb="26" eb="30">
      <t>マルマルネンド</t>
    </rPh>
    <rPh sb="30" eb="32">
      <t>ジンジ</t>
    </rPh>
    <rPh sb="32" eb="34">
      <t>ゲツマツ</t>
    </rPh>
    <rPh sb="34" eb="36">
      <t>ホウコク</t>
    </rPh>
    <phoneticPr fontId="9"/>
  </si>
  <si>
    <t>臨時勤務（他駐屯地）</t>
    <rPh sb="0" eb="4">
      <t>リンジキンム</t>
    </rPh>
    <rPh sb="5" eb="9">
      <t>タチュウトンチ</t>
    </rPh>
    <phoneticPr fontId="9"/>
  </si>
  <si>
    <t>○○年度臨時勤務（他駐屯地等）</t>
    <rPh sb="0" eb="8">
      <t>マルマルネンドリンジキンム</t>
    </rPh>
    <rPh sb="9" eb="14">
      <t>タチュウトンチトウ</t>
    </rPh>
    <phoneticPr fontId="9"/>
  </si>
  <si>
    <t>人事計画、運用総括</t>
    <rPh sb="0" eb="2">
      <t>ジンジ</t>
    </rPh>
    <rPh sb="2" eb="4">
      <t>ケイカク</t>
    </rPh>
    <rPh sb="5" eb="9">
      <t>ウンヨウソウカツ</t>
    </rPh>
    <phoneticPr fontId="9"/>
  </si>
  <si>
    <t>○○年度人事計画、運用総括</t>
    <rPh sb="0" eb="4">
      <t>マルマルネンド</t>
    </rPh>
    <rPh sb="4" eb="6">
      <t>ジンジ</t>
    </rPh>
    <rPh sb="6" eb="8">
      <t>ケイカク</t>
    </rPh>
    <rPh sb="9" eb="13">
      <t>ウンヨウソウカツ</t>
    </rPh>
    <phoneticPr fontId="9"/>
  </si>
  <si>
    <t>新型コロナウィルス感染症に対する報告要領</t>
    <rPh sb="9" eb="12">
      <t>カンセンショウ</t>
    </rPh>
    <rPh sb="13" eb="14">
      <t>タイ</t>
    </rPh>
    <rPh sb="16" eb="18">
      <t>ホウコク</t>
    </rPh>
    <rPh sb="18" eb="20">
      <t>ヨウリョウ</t>
    </rPh>
    <phoneticPr fontId="6"/>
  </si>
  <si>
    <t>○○年度新型コロナウィルス感染症報告要領</t>
    <rPh sb="0" eb="4">
      <t>マルマルネンド</t>
    </rPh>
    <rPh sb="16" eb="20">
      <t>ホウコクヨウリョウ</t>
    </rPh>
    <phoneticPr fontId="6"/>
  </si>
  <si>
    <t>１０年</t>
    <rPh sb="2" eb="3">
      <t>ネン</t>
    </rPh>
    <phoneticPr fontId="6"/>
  </si>
  <si>
    <t>人事日報に関する文書</t>
    <rPh sb="0" eb="2">
      <t>ジンジ</t>
    </rPh>
    <rPh sb="2" eb="4">
      <t>ニッポウ</t>
    </rPh>
    <rPh sb="5" eb="6">
      <t>カン</t>
    </rPh>
    <rPh sb="8" eb="10">
      <t>ブンショ</t>
    </rPh>
    <phoneticPr fontId="9"/>
  </si>
  <si>
    <t>実員管理計画、隊員採用要件</t>
    <rPh sb="0" eb="2">
      <t>ジツイン</t>
    </rPh>
    <rPh sb="2" eb="4">
      <t>カンリ</t>
    </rPh>
    <rPh sb="4" eb="6">
      <t>ケイカク</t>
    </rPh>
    <phoneticPr fontId="9"/>
  </si>
  <si>
    <t>〇〇年度隊員採用要件、実員管理計画</t>
    <rPh sb="2" eb="4">
      <t>ネンド</t>
    </rPh>
    <rPh sb="4" eb="6">
      <t>タイイン</t>
    </rPh>
    <rPh sb="6" eb="8">
      <t>サイヨウ</t>
    </rPh>
    <rPh sb="8" eb="10">
      <t>ヨウケン</t>
    </rPh>
    <rPh sb="11" eb="15">
      <t>ジツインカンリ</t>
    </rPh>
    <rPh sb="15" eb="17">
      <t>ケイカク</t>
    </rPh>
    <phoneticPr fontId="9"/>
  </si>
  <si>
    <t>制度</t>
    <rPh sb="0" eb="2">
      <t>セイド</t>
    </rPh>
    <phoneticPr fontId="9"/>
  </si>
  <si>
    <t>人事管理の制度に関する文書</t>
    <rPh sb="0" eb="2">
      <t>ジンジ</t>
    </rPh>
    <rPh sb="2" eb="4">
      <t>カンリ</t>
    </rPh>
    <rPh sb="5" eb="7">
      <t>セイド</t>
    </rPh>
    <rPh sb="8" eb="9">
      <t>カン</t>
    </rPh>
    <rPh sb="11" eb="13">
      <t>ブンショ</t>
    </rPh>
    <phoneticPr fontId="9"/>
  </si>
  <si>
    <t>上級曹長制度、女性自衛官制度（職域管理基準・人事管理の参考）</t>
    <rPh sb="0" eb="2">
      <t>ジョウキュウ</t>
    </rPh>
    <rPh sb="2" eb="4">
      <t>ソウチョウ</t>
    </rPh>
    <rPh sb="4" eb="6">
      <t>セイド</t>
    </rPh>
    <rPh sb="7" eb="9">
      <t>ジョセイ</t>
    </rPh>
    <rPh sb="9" eb="12">
      <t>ジエイカン</t>
    </rPh>
    <rPh sb="12" eb="14">
      <t>セイド</t>
    </rPh>
    <rPh sb="22" eb="26">
      <t>ジンジカンリ</t>
    </rPh>
    <rPh sb="27" eb="29">
      <t>サンコウ</t>
    </rPh>
    <phoneticPr fontId="9"/>
  </si>
  <si>
    <t>制度</t>
    <phoneticPr fontId="6"/>
  </si>
  <si>
    <t>○○年度制度検討資料
○○年度女性自衛官制度</t>
    <rPh sb="6" eb="8">
      <t>ケントウ</t>
    </rPh>
    <rPh sb="8" eb="10">
      <t>シリョウ</t>
    </rPh>
    <rPh sb="11" eb="15">
      <t>マルマルネンド</t>
    </rPh>
    <phoneticPr fontId="9"/>
  </si>
  <si>
    <t>人事管理に係る制度（通知文書）</t>
    <rPh sb="0" eb="2">
      <t>ジンジ</t>
    </rPh>
    <rPh sb="2" eb="4">
      <t>カンリ</t>
    </rPh>
    <rPh sb="5" eb="6">
      <t>カカワ</t>
    </rPh>
    <rPh sb="7" eb="9">
      <t>セイド</t>
    </rPh>
    <phoneticPr fontId="9"/>
  </si>
  <si>
    <t>○○年度人事管理に係る制度（通知文書）</t>
    <rPh sb="0" eb="4">
      <t>マルマルネンド</t>
    </rPh>
    <phoneticPr fontId="9"/>
  </si>
  <si>
    <t>再任用に関する文書</t>
    <rPh sb="0" eb="1">
      <t>サイ</t>
    </rPh>
    <rPh sb="1" eb="3">
      <t>ニンヨウ</t>
    </rPh>
    <rPh sb="4" eb="5">
      <t>カン</t>
    </rPh>
    <rPh sb="7" eb="9">
      <t>ブンショ</t>
    </rPh>
    <phoneticPr fontId="9"/>
  </si>
  <si>
    <t>再任用自衛官の任期更新・希望調査・身体検査依頼文書</t>
    <rPh sb="0" eb="1">
      <t>サイ</t>
    </rPh>
    <rPh sb="1" eb="3">
      <t>ニンヨウ</t>
    </rPh>
    <rPh sb="3" eb="6">
      <t>ジエイカン</t>
    </rPh>
    <rPh sb="7" eb="9">
      <t>ニンキ</t>
    </rPh>
    <rPh sb="9" eb="11">
      <t>コウシン</t>
    </rPh>
    <rPh sb="12" eb="16">
      <t>キボウチョウサ</t>
    </rPh>
    <rPh sb="17" eb="21">
      <t>シンタイケンサ</t>
    </rPh>
    <rPh sb="21" eb="25">
      <t>イライブンショ</t>
    </rPh>
    <phoneticPr fontId="6"/>
  </si>
  <si>
    <t>○○年度再任用自衛官依頼文書</t>
    <rPh sb="0" eb="4">
      <t>マルマルネンド</t>
    </rPh>
    <rPh sb="10" eb="14">
      <t>イライブンショ</t>
    </rPh>
    <phoneticPr fontId="6"/>
  </si>
  <si>
    <t>元自衛官再任用、雇用と年金の接続、再任用上申書</t>
    <rPh sb="17" eb="20">
      <t>サイニンヨウ</t>
    </rPh>
    <rPh sb="20" eb="23">
      <t>ジョウシンショ</t>
    </rPh>
    <phoneticPr fontId="9"/>
  </si>
  <si>
    <t>〇〇年度再任用上申書</t>
    <rPh sb="0" eb="4">
      <t>マルマルネンド</t>
    </rPh>
    <rPh sb="4" eb="7">
      <t>サイニンヨウ</t>
    </rPh>
    <rPh sb="7" eb="10">
      <t>ジョウシンショ</t>
    </rPh>
    <phoneticPr fontId="9"/>
  </si>
  <si>
    <t>人事制度の推進施策に関する文書</t>
    <rPh sb="0" eb="2">
      <t>ジンジ</t>
    </rPh>
    <rPh sb="2" eb="4">
      <t>セイド</t>
    </rPh>
    <rPh sb="5" eb="7">
      <t>スイシン</t>
    </rPh>
    <rPh sb="7" eb="8">
      <t>セ</t>
    </rPh>
    <rPh sb="8" eb="9">
      <t>サク</t>
    </rPh>
    <rPh sb="10" eb="11">
      <t>カン</t>
    </rPh>
    <rPh sb="13" eb="15">
      <t>ブンショ</t>
    </rPh>
    <phoneticPr fontId="9"/>
  </si>
  <si>
    <t>ワークライフバランス推進施策等、育児休業等の取得状況調査</t>
    <rPh sb="10" eb="12">
      <t>スイシン</t>
    </rPh>
    <rPh sb="12" eb="13">
      <t>セ</t>
    </rPh>
    <rPh sb="13" eb="14">
      <t>サク</t>
    </rPh>
    <rPh sb="14" eb="15">
      <t>トウ</t>
    </rPh>
    <phoneticPr fontId="9"/>
  </si>
  <si>
    <t>○○年度ワークライフバランス推進施策・調査</t>
    <phoneticPr fontId="6"/>
  </si>
  <si>
    <t>ワークライフバランス推進のための取組・一部改正</t>
    <rPh sb="16" eb="18">
      <t>トリクミ</t>
    </rPh>
    <rPh sb="19" eb="23">
      <t>イチブカイセイ</t>
    </rPh>
    <phoneticPr fontId="9"/>
  </si>
  <si>
    <t>○○年度ワークライフバランス推進のための取組</t>
    <rPh sb="0" eb="4">
      <t>マルマルネンド</t>
    </rPh>
    <rPh sb="14" eb="16">
      <t>スイシン</t>
    </rPh>
    <rPh sb="20" eb="22">
      <t>トリクミ</t>
    </rPh>
    <phoneticPr fontId="9"/>
  </si>
  <si>
    <t>働き方改革推進強化月間</t>
    <rPh sb="0" eb="1">
      <t>ハタラ</t>
    </rPh>
    <rPh sb="2" eb="5">
      <t>カタカイカク</t>
    </rPh>
    <rPh sb="5" eb="7">
      <t>スイシン</t>
    </rPh>
    <rPh sb="7" eb="9">
      <t>キョウカ</t>
    </rPh>
    <rPh sb="9" eb="11">
      <t>ゲッカン</t>
    </rPh>
    <phoneticPr fontId="9"/>
  </si>
  <si>
    <t>○○年度働き方改革推進強化月間</t>
    <phoneticPr fontId="9"/>
  </si>
  <si>
    <t>女性職員とワークライフバランス推進施策等アンケート調査・取組計画</t>
    <rPh sb="0" eb="4">
      <t>ジョセイショクイン</t>
    </rPh>
    <rPh sb="15" eb="17">
      <t>スイシン</t>
    </rPh>
    <rPh sb="17" eb="18">
      <t>セ</t>
    </rPh>
    <rPh sb="18" eb="19">
      <t>サク</t>
    </rPh>
    <rPh sb="19" eb="20">
      <t>トウ</t>
    </rPh>
    <rPh sb="25" eb="27">
      <t>チョウサ</t>
    </rPh>
    <rPh sb="28" eb="30">
      <t>トリクミ</t>
    </rPh>
    <rPh sb="30" eb="32">
      <t>ケイカク</t>
    </rPh>
    <phoneticPr fontId="9"/>
  </si>
  <si>
    <t>〇〇年度ワークライフバランス推進施策等調査・取組計画</t>
    <rPh sb="0" eb="4">
      <t>マルマルネンド</t>
    </rPh>
    <rPh sb="19" eb="21">
      <t>チョウサ</t>
    </rPh>
    <rPh sb="22" eb="24">
      <t>トリクミ</t>
    </rPh>
    <rPh sb="24" eb="26">
      <t>ケイカク</t>
    </rPh>
    <phoneticPr fontId="9"/>
  </si>
  <si>
    <t>服務</t>
    <rPh sb="0" eb="2">
      <t>フクム</t>
    </rPh>
    <phoneticPr fontId="9"/>
  </si>
  <si>
    <t>勤務の管理に関する文書</t>
    <rPh sb="0" eb="2">
      <t>キンム</t>
    </rPh>
    <rPh sb="3" eb="5">
      <t>カンリ</t>
    </rPh>
    <rPh sb="6" eb="7">
      <t>カン</t>
    </rPh>
    <rPh sb="9" eb="11">
      <t>ブンショ</t>
    </rPh>
    <phoneticPr fontId="9"/>
  </si>
  <si>
    <t>休暇簿、代休簿（特定日到来分）、一般実態調査</t>
    <rPh sb="4" eb="7">
      <t>ダイキュウボ</t>
    </rPh>
    <phoneticPr fontId="9"/>
  </si>
  <si>
    <t>○○年度□□簿
（□□には、具体例より記載）
○○年度一般実態調査</t>
    <rPh sb="3" eb="4">
      <t>ド</t>
    </rPh>
    <rPh sb="14" eb="17">
      <t>グタイレイ</t>
    </rPh>
    <rPh sb="19" eb="21">
      <t>キサイ</t>
    </rPh>
    <rPh sb="23" eb="27">
      <t>マルマルネンド</t>
    </rPh>
    <phoneticPr fontId="6"/>
  </si>
  <si>
    <t>超過勤務の縮減の促進、国家公務員の男性職員による育児に伴う休暇・休業の取得促進に関する方針、部隊等におけるテレワークの実施要領、勤務時間の実態把握</t>
    <phoneticPr fontId="9"/>
  </si>
  <si>
    <t>○○年度超過勤務の縮減の促進
○○年度国家公務員の男性職員による育児に伴う休暇・休業の取得促進に関する方針
○○年度部隊等におけるテレワークの実施要領
○○年度勤務時間の実態把握</t>
    <rPh sb="0" eb="4">
      <t>マルマルネンド</t>
    </rPh>
    <rPh sb="15" eb="19">
      <t>マルマルネンド</t>
    </rPh>
    <rPh sb="54" eb="58">
      <t>マルマルネンド</t>
    </rPh>
    <rPh sb="76" eb="80">
      <t>マルマルネンド</t>
    </rPh>
    <phoneticPr fontId="9"/>
  </si>
  <si>
    <t>勤務管理、勤務時間及び休暇に関する文書、特別休暇の付与、異動日を挟んだ休養日の振替及び休日の代休日の取扱い、勤務時間の運用、フレックス制、</t>
    <phoneticPr fontId="9"/>
  </si>
  <si>
    <t>〇〇年度勤務管理（通知文書）
○○年度勤務時間及び休暇に関する文書
○○年度特別休暇の付与
○○年度異動日を挟んだ休養日の振替及び休日の代休日の取扱い
○○年度□□の運用
（□□には、具体例から記載）</t>
    <phoneticPr fontId="9"/>
  </si>
  <si>
    <t>新型コロナウィルス感染症に係る勤務管理、文書の廃止</t>
    <rPh sb="9" eb="12">
      <t>カンセンショウ</t>
    </rPh>
    <rPh sb="13" eb="14">
      <t>カカワ</t>
    </rPh>
    <rPh sb="15" eb="17">
      <t>キンム</t>
    </rPh>
    <rPh sb="17" eb="19">
      <t>カンリ</t>
    </rPh>
    <rPh sb="23" eb="25">
      <t>ハイシ</t>
    </rPh>
    <phoneticPr fontId="9"/>
  </si>
  <si>
    <t>〇〇年度新型コロナウィルス感染症に係る□□
（□□には、具体例から記載）</t>
    <rPh sb="2" eb="4">
      <t>ネンド</t>
    </rPh>
    <rPh sb="4" eb="6">
      <t>シンガタ</t>
    </rPh>
    <rPh sb="13" eb="16">
      <t>カンセンショウ</t>
    </rPh>
    <rPh sb="17" eb="18">
      <t>カカワ</t>
    </rPh>
    <phoneticPr fontId="9"/>
  </si>
  <si>
    <t>振替（代休）管理簿、休日の代休指定簿、週休日振替等管理簿</t>
    <phoneticPr fontId="9"/>
  </si>
  <si>
    <t>振替（代休）管理簿等</t>
    <rPh sb="0" eb="2">
      <t>フリカエ</t>
    </rPh>
    <rPh sb="3" eb="5">
      <t>ダイキュウ</t>
    </rPh>
    <rPh sb="6" eb="8">
      <t>カンリ</t>
    </rPh>
    <rPh sb="8" eb="9">
      <t>ボ</t>
    </rPh>
    <rPh sb="9" eb="10">
      <t>トウ</t>
    </rPh>
    <phoneticPr fontId="9"/>
  </si>
  <si>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9"/>
  </si>
  <si>
    <t>倫理に関する文書</t>
    <rPh sb="0" eb="2">
      <t>リンリ</t>
    </rPh>
    <rPh sb="3" eb="4">
      <t>カン</t>
    </rPh>
    <rPh sb="6" eb="8">
      <t>ブンショ</t>
    </rPh>
    <phoneticPr fontId="9"/>
  </si>
  <si>
    <t>倫理に関する連絡通知等（自衛隊倫理法）、自衛隊員等倫理月間・週間、自衛隊倫理カード・パンフレット等</t>
    <rPh sb="3" eb="4">
      <t>カン</t>
    </rPh>
    <rPh sb="6" eb="8">
      <t>レンラク</t>
    </rPh>
    <rPh sb="8" eb="10">
      <t>ツウチ</t>
    </rPh>
    <rPh sb="10" eb="11">
      <t>トウ</t>
    </rPh>
    <rPh sb="12" eb="15">
      <t>ジエイタイ</t>
    </rPh>
    <rPh sb="15" eb="18">
      <t>リンリホウ</t>
    </rPh>
    <rPh sb="20" eb="23">
      <t>ジエイタイ</t>
    </rPh>
    <rPh sb="23" eb="24">
      <t>イン</t>
    </rPh>
    <rPh sb="24" eb="25">
      <t>トウ</t>
    </rPh>
    <rPh sb="25" eb="27">
      <t>リンリ</t>
    </rPh>
    <rPh sb="27" eb="29">
      <t>ゲッカン</t>
    </rPh>
    <rPh sb="30" eb="32">
      <t>シュウカン</t>
    </rPh>
    <rPh sb="33" eb="36">
      <t>ジエイタイ</t>
    </rPh>
    <rPh sb="36" eb="38">
      <t>リンリ</t>
    </rPh>
    <rPh sb="48" eb="49">
      <t>トウ</t>
    </rPh>
    <phoneticPr fontId="9"/>
  </si>
  <si>
    <t>○○年度倫理月間・連絡通知</t>
    <rPh sb="2" eb="4">
      <t>ネンド</t>
    </rPh>
    <rPh sb="4" eb="8">
      <t>リンリゲッカン</t>
    </rPh>
    <rPh sb="9" eb="13">
      <t>レンラクツウチ</t>
    </rPh>
    <phoneticPr fontId="9"/>
  </si>
  <si>
    <t>倫理（倫理管理官等任務実施状況報告）、機関紙等への著述</t>
    <phoneticPr fontId="9"/>
  </si>
  <si>
    <t>○○年度倫理管理官等に関する文書
○○年度倫理管理官等任務実施状況報告</t>
    <phoneticPr fontId="9"/>
  </si>
  <si>
    <t>自衛隊倫理法、分任倫理管理官の任務の実施状況</t>
    <phoneticPr fontId="9"/>
  </si>
  <si>
    <t>○○年度自衛隊倫理法、分任倫理管理官の任務の実施状況</t>
    <rPh sb="0" eb="4">
      <t>マルマルネンド</t>
    </rPh>
    <phoneticPr fontId="9"/>
  </si>
  <si>
    <t>薬物に関する文書</t>
    <rPh sb="0" eb="2">
      <t>ヤクブツ</t>
    </rPh>
    <rPh sb="3" eb="4">
      <t>カン</t>
    </rPh>
    <rPh sb="6" eb="8">
      <t>ブンショ</t>
    </rPh>
    <phoneticPr fontId="9"/>
  </si>
  <si>
    <t>薬物検査実施状況報告・通達、防衛省薬物乱用防止月間</t>
    <rPh sb="0" eb="2">
      <t>ヤクブツ</t>
    </rPh>
    <rPh sb="2" eb="4">
      <t>ケンサ</t>
    </rPh>
    <rPh sb="4" eb="6">
      <t>ジッシ</t>
    </rPh>
    <rPh sb="6" eb="8">
      <t>ジョウキョウ</t>
    </rPh>
    <rPh sb="8" eb="10">
      <t>ホウコク</t>
    </rPh>
    <rPh sb="11" eb="13">
      <t>ツウタツ</t>
    </rPh>
    <rPh sb="14" eb="17">
      <t>ボウエイショウ</t>
    </rPh>
    <rPh sb="17" eb="19">
      <t>ヤクブツ</t>
    </rPh>
    <rPh sb="19" eb="21">
      <t>ランヨウ</t>
    </rPh>
    <rPh sb="21" eb="23">
      <t>ボウシ</t>
    </rPh>
    <rPh sb="23" eb="25">
      <t>ゲッカン</t>
    </rPh>
    <phoneticPr fontId="9"/>
  </si>
  <si>
    <t>○○年度薬物検査、乱用防止月間</t>
    <phoneticPr fontId="6"/>
  </si>
  <si>
    <t>薬物検査実施等記録、薬物検査受検同意書、薬物検査実施要領</t>
    <rPh sb="0" eb="2">
      <t>ヤクブツ</t>
    </rPh>
    <rPh sb="2" eb="4">
      <t>ケンサ</t>
    </rPh>
    <rPh sb="4" eb="6">
      <t>ジッシ</t>
    </rPh>
    <rPh sb="6" eb="7">
      <t>トウ</t>
    </rPh>
    <rPh sb="7" eb="9">
      <t>キロク</t>
    </rPh>
    <rPh sb="20" eb="22">
      <t>ヤクブツ</t>
    </rPh>
    <rPh sb="22" eb="24">
      <t>ケンサ</t>
    </rPh>
    <rPh sb="24" eb="26">
      <t>ジッシ</t>
    </rPh>
    <rPh sb="26" eb="28">
      <t>ヨウリョウ</t>
    </rPh>
    <phoneticPr fontId="9"/>
  </si>
  <si>
    <t>○○年度薬物検査同意書
〇〇年度薬物検査実施要領</t>
    <rPh sb="8" eb="11">
      <t>ドウイショ</t>
    </rPh>
    <rPh sb="12" eb="16">
      <t>マルマルネンド</t>
    </rPh>
    <rPh sb="16" eb="20">
      <t>ヤクブツケンサ</t>
    </rPh>
    <rPh sb="20" eb="22">
      <t>ジッシ</t>
    </rPh>
    <rPh sb="22" eb="24">
      <t>ヨウリョウ</t>
    </rPh>
    <phoneticPr fontId="6"/>
  </si>
  <si>
    <t>薬物検査実施要領（平成３０年度分）</t>
    <rPh sb="9" eb="11">
      <t>ヘイセイ</t>
    </rPh>
    <rPh sb="13" eb="15">
      <t>ネンド</t>
    </rPh>
    <rPh sb="15" eb="16">
      <t>ブン</t>
    </rPh>
    <phoneticPr fontId="9"/>
  </si>
  <si>
    <t>○○年度薬物検査実施要領（平成３０年度分）</t>
    <rPh sb="0" eb="4">
      <t>マルマルネンド</t>
    </rPh>
    <rPh sb="13" eb="15">
      <t>ヘイセイ</t>
    </rPh>
    <rPh sb="17" eb="20">
      <t>ネンドブン</t>
    </rPh>
    <phoneticPr fontId="9"/>
  </si>
  <si>
    <t>職員の海外渡航の承認に関する文書</t>
    <rPh sb="0" eb="2">
      <t>ショクイン</t>
    </rPh>
    <rPh sb="3" eb="5">
      <t>カイガイ</t>
    </rPh>
    <rPh sb="5" eb="7">
      <t>トコウ</t>
    </rPh>
    <rPh sb="8" eb="10">
      <t>ショウニン</t>
    </rPh>
    <rPh sb="11" eb="12">
      <t>カン</t>
    </rPh>
    <rPh sb="14" eb="16">
      <t>ブンショ</t>
    </rPh>
    <phoneticPr fontId="9"/>
  </si>
  <si>
    <t>海外渡航申請承認状況報告、政情等不安定な国等（通知文書）</t>
    <rPh sb="0" eb="4">
      <t>カイガイトコウ</t>
    </rPh>
    <rPh sb="4" eb="6">
      <t>シンセイ</t>
    </rPh>
    <rPh sb="6" eb="8">
      <t>ショウニン</t>
    </rPh>
    <rPh sb="8" eb="10">
      <t>ジョウキョウ</t>
    </rPh>
    <rPh sb="10" eb="12">
      <t>ホウコク</t>
    </rPh>
    <rPh sb="13" eb="16">
      <t>セイジョウトウ</t>
    </rPh>
    <rPh sb="16" eb="19">
      <t>フアンテイ</t>
    </rPh>
    <rPh sb="20" eb="22">
      <t>クニトウ</t>
    </rPh>
    <rPh sb="23" eb="27">
      <t>ツウチブンショ</t>
    </rPh>
    <phoneticPr fontId="9"/>
  </si>
  <si>
    <t>○○年度海外渡航（報告・通知文書）</t>
    <rPh sb="2" eb="4">
      <t>ネンド</t>
    </rPh>
    <rPh sb="4" eb="6">
      <t>カイガイ</t>
    </rPh>
    <rPh sb="6" eb="8">
      <t>トコウ</t>
    </rPh>
    <rPh sb="9" eb="11">
      <t>ホウコク</t>
    </rPh>
    <rPh sb="12" eb="14">
      <t>ツウチ</t>
    </rPh>
    <rPh sb="14" eb="16">
      <t>ブンショ</t>
    </rPh>
    <phoneticPr fontId="9"/>
  </si>
  <si>
    <t>海外渡航承認申請（承認）書、海外渡航承認申請手続の細部実施要領</t>
    <rPh sb="0" eb="2">
      <t>カイガイ</t>
    </rPh>
    <rPh sb="2" eb="4">
      <t>トコウ</t>
    </rPh>
    <rPh sb="4" eb="6">
      <t>ショウニン</t>
    </rPh>
    <rPh sb="6" eb="8">
      <t>シンセイ</t>
    </rPh>
    <rPh sb="9" eb="11">
      <t>ショウニン</t>
    </rPh>
    <rPh sb="12" eb="13">
      <t>ショ</t>
    </rPh>
    <phoneticPr fontId="9"/>
  </si>
  <si>
    <t>○○年度海外渡航承認申請手続の細部実施要領</t>
    <rPh sb="2" eb="4">
      <t>ネンド</t>
    </rPh>
    <phoneticPr fontId="9"/>
  </si>
  <si>
    <t>警衛勤務に関する文書</t>
    <rPh sb="0" eb="2">
      <t>ケイエイ</t>
    </rPh>
    <rPh sb="2" eb="4">
      <t>キンム</t>
    </rPh>
    <rPh sb="5" eb="6">
      <t>カン</t>
    </rPh>
    <rPh sb="8" eb="10">
      <t>ブンショ</t>
    </rPh>
    <phoneticPr fontId="9"/>
  </si>
  <si>
    <t>特別勤務計画書、当直勤務報告書、警衛勤務報告書、営外巡察勤務報告書、特別勤務表</t>
    <phoneticPr fontId="9"/>
  </si>
  <si>
    <t>〇〇年度部隊当直司令勤務計画及び報告書</t>
    <rPh sb="0" eb="4">
      <t>マルマルネンド</t>
    </rPh>
    <phoneticPr fontId="9"/>
  </si>
  <si>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9"/>
  </si>
  <si>
    <t>服務制度に関する連絡通知等、服務事故報告、事故要報(3)（車両・服務）、服務規律・指導強化期間、防犯教育、選挙規律、体育振興基金の徴収</t>
    <rPh sb="5" eb="6">
      <t>カン</t>
    </rPh>
    <rPh sb="8" eb="10">
      <t>レンラク</t>
    </rPh>
    <rPh sb="10" eb="12">
      <t>ツウチ</t>
    </rPh>
    <rPh sb="12" eb="13">
      <t>トウ</t>
    </rPh>
    <rPh sb="21" eb="23">
      <t>ジコ</t>
    </rPh>
    <rPh sb="23" eb="24">
      <t>ヨウ</t>
    </rPh>
    <rPh sb="24" eb="25">
      <t>ホウ</t>
    </rPh>
    <rPh sb="29" eb="31">
      <t>シャリョウ</t>
    </rPh>
    <rPh sb="32" eb="34">
      <t>フクム</t>
    </rPh>
    <rPh sb="36" eb="38">
      <t>フクム</t>
    </rPh>
    <rPh sb="38" eb="40">
      <t>キリツ</t>
    </rPh>
    <rPh sb="41" eb="43">
      <t>シドウ</t>
    </rPh>
    <rPh sb="43" eb="45">
      <t>キョウカ</t>
    </rPh>
    <rPh sb="45" eb="47">
      <t>キカン</t>
    </rPh>
    <rPh sb="48" eb="52">
      <t>ボウハンキョウイク</t>
    </rPh>
    <rPh sb="53" eb="55">
      <t>センキョ</t>
    </rPh>
    <rPh sb="55" eb="57">
      <t>キリツ</t>
    </rPh>
    <phoneticPr fontId="9"/>
  </si>
  <si>
    <t>○○年度服務規律関連
○○年度事故要報（車両）
〇〇年度体育振興基金の徴収</t>
    <rPh sb="2" eb="3">
      <t>ネン</t>
    </rPh>
    <rPh sb="3" eb="4">
      <t>ド</t>
    </rPh>
    <rPh sb="4" eb="6">
      <t>フクム</t>
    </rPh>
    <rPh sb="6" eb="8">
      <t>キリツ</t>
    </rPh>
    <rPh sb="8" eb="10">
      <t>カンレン</t>
    </rPh>
    <rPh sb="11" eb="15">
      <t>マルマルネンド</t>
    </rPh>
    <rPh sb="15" eb="19">
      <t>ジコヨウホウ</t>
    </rPh>
    <rPh sb="20" eb="22">
      <t>シャリョウ</t>
    </rPh>
    <rPh sb="24" eb="28">
      <t>マルマルネンド</t>
    </rPh>
    <phoneticPr fontId="6"/>
  </si>
  <si>
    <t>連隊服装の統制、部隊基金、最先任室服務指導、大学及びスクーリング受講者</t>
    <rPh sb="8" eb="12">
      <t>ブタイキキン</t>
    </rPh>
    <phoneticPr fontId="9"/>
  </si>
  <si>
    <t>〇〇年度連隊服装の統制
○○年度部隊基金
○○年度最先任室服務指導
○○年度大学及びスクーリング受講者</t>
    <rPh sb="0" eb="4">
      <t>マルマルネンド</t>
    </rPh>
    <rPh sb="4" eb="6">
      <t>レンタイ</t>
    </rPh>
    <rPh sb="6" eb="8">
      <t>フクソウ</t>
    </rPh>
    <rPh sb="9" eb="11">
      <t>トウセイ</t>
    </rPh>
    <rPh sb="12" eb="16">
      <t>マルマルネンド</t>
    </rPh>
    <rPh sb="16" eb="20">
      <t>ブタイキキン</t>
    </rPh>
    <rPh sb="23" eb="25">
      <t>ネンド</t>
    </rPh>
    <rPh sb="34" eb="38">
      <t>マルマルネンド</t>
    </rPh>
    <phoneticPr fontId="9"/>
  </si>
  <si>
    <t>体育振興基金・事業計画</t>
    <rPh sb="7" eb="11">
      <t>ジギョウケイカク</t>
    </rPh>
    <phoneticPr fontId="9"/>
  </si>
  <si>
    <t>○○年度体育振興基金</t>
    <rPh sb="0" eb="4">
      <t>マルマルネンド</t>
    </rPh>
    <phoneticPr fontId="9"/>
  </si>
  <si>
    <t>異動日を挟んだ休養日の振替及び休日の代休日の取扱い、懲戒処分等の達解説書、服務規律、運用</t>
    <phoneticPr fontId="9"/>
  </si>
  <si>
    <t xml:space="preserve">〇〇年度異動日を挟んだ休養日の振替及び休日の代休日の取扱い
○○年度懲戒処分等の達解説書
○○年度服務規律、運用
</t>
    <rPh sb="0" eb="4">
      <t>マルマルネンド</t>
    </rPh>
    <rPh sb="30" eb="34">
      <t>マルマルネンド</t>
    </rPh>
    <rPh sb="45" eb="49">
      <t>マルマルネンド</t>
    </rPh>
    <phoneticPr fontId="9"/>
  </si>
  <si>
    <t>懲戒に関する文書</t>
    <rPh sb="0" eb="2">
      <t>チョウカイ</t>
    </rPh>
    <rPh sb="3" eb="4">
      <t>カン</t>
    </rPh>
    <rPh sb="6" eb="8">
      <t>ブンショ</t>
    </rPh>
    <phoneticPr fontId="9"/>
  </si>
  <si>
    <t>懲戒（訓戒等報告）（懲戒処分統計報告）調査の委嘱（依頼）、懲戒処分報告、懲戒補佐官等指定、訓戒・注意・口頭注意書</t>
    <rPh sb="0" eb="2">
      <t>チョウカイ</t>
    </rPh>
    <rPh sb="3" eb="5">
      <t>クンカイ</t>
    </rPh>
    <rPh sb="5" eb="6">
      <t>トウ</t>
    </rPh>
    <rPh sb="6" eb="8">
      <t>ホウコク</t>
    </rPh>
    <rPh sb="19" eb="21">
      <t>チョウサ</t>
    </rPh>
    <rPh sb="22" eb="24">
      <t>イショク</t>
    </rPh>
    <rPh sb="25" eb="27">
      <t>イライ</t>
    </rPh>
    <rPh sb="45" eb="47">
      <t>クンカイ</t>
    </rPh>
    <rPh sb="48" eb="50">
      <t>チュウイ</t>
    </rPh>
    <rPh sb="51" eb="53">
      <t>コウトウ</t>
    </rPh>
    <rPh sb="53" eb="56">
      <t>チュウイショ</t>
    </rPh>
    <phoneticPr fontId="9"/>
  </si>
  <si>
    <t>○○年度訓戒・注意・口頭注意書</t>
    <rPh sb="0" eb="4">
      <t>マルマルネンド</t>
    </rPh>
    <phoneticPr fontId="6"/>
  </si>
  <si>
    <t>事故速報・懲戒処分検討資料</t>
    <phoneticPr fontId="6"/>
  </si>
  <si>
    <t>〇〇年度事故速報、懲戒処分検討資料</t>
    <rPh sb="0" eb="4">
      <t>マルマルネンド</t>
    </rPh>
    <phoneticPr fontId="6"/>
  </si>
  <si>
    <t>懲戒（懲戒処分報告）（懲戒処分宣告）（分限処分報告.懲戒処分一件書類・検討資料）、規律違反に関する通知文書、被疑事実通知書、懲戒処分等の達解説書・報告・公表基準、懲戒処分の宣告</t>
    <rPh sb="26" eb="28">
      <t>チョウカイ</t>
    </rPh>
    <rPh sb="35" eb="37">
      <t>ケントウ</t>
    </rPh>
    <rPh sb="37" eb="39">
      <t>シリョウ</t>
    </rPh>
    <rPh sb="41" eb="45">
      <t>キリツイハン</t>
    </rPh>
    <rPh sb="46" eb="47">
      <t>カン</t>
    </rPh>
    <rPh sb="49" eb="51">
      <t>ツウチ</t>
    </rPh>
    <rPh sb="51" eb="53">
      <t>ブンショ</t>
    </rPh>
    <phoneticPr fontId="9"/>
  </si>
  <si>
    <t>○○年度懲戒処分□□
（□□には、具体例より記載）</t>
    <rPh sb="4" eb="6">
      <t>チョウカイ</t>
    </rPh>
    <rPh sb="6" eb="8">
      <t>ショブン</t>
    </rPh>
    <rPh sb="17" eb="20">
      <t>グタイレイ</t>
    </rPh>
    <rPh sb="22" eb="24">
      <t>キサイ</t>
    </rPh>
    <phoneticPr fontId="6"/>
  </si>
  <si>
    <t>懲戒処分、服務総括</t>
    <rPh sb="5" eb="9">
      <t>フクムソウカツ</t>
    </rPh>
    <phoneticPr fontId="9"/>
  </si>
  <si>
    <t>○○年度懲戒処分
○○年度服務総括</t>
    <rPh sb="0" eb="4">
      <t>マルマルネンド</t>
    </rPh>
    <rPh sb="4" eb="8">
      <t>チョウカイショブン</t>
    </rPh>
    <rPh sb="9" eb="13">
      <t>マルマルネンド</t>
    </rPh>
    <rPh sb="13" eb="17">
      <t>フクムソウカツ</t>
    </rPh>
    <phoneticPr fontId="9"/>
  </si>
  <si>
    <t>表彰、栄典に関する文書</t>
    <rPh sb="0" eb="2">
      <t>ヒョウショウ</t>
    </rPh>
    <rPh sb="3" eb="5">
      <t>エイテン</t>
    </rPh>
    <rPh sb="6" eb="7">
      <t>カン</t>
    </rPh>
    <rPh sb="9" eb="11">
      <t>ブンショ</t>
    </rPh>
    <phoneticPr fontId="9"/>
  </si>
  <si>
    <t>訓令運用方針及び防衛記念章の支給以外のもの、表彰等実施月報、永年勤続者表彰受賞者人員表、永年勤続者表彰受賞資格者予定数報告、年度防衛記念章発生見積り、感謝状贈与候補者の上申・上申候補者中期計画、精勤章授与・枠の移管、除籍抄本交付依頼、連隊表彰</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8" eb="80">
      <t>ゾウヨ</t>
    </rPh>
    <rPh sb="80" eb="83">
      <t>コウホシャ</t>
    </rPh>
    <rPh sb="84" eb="86">
      <t>ジョウシン</t>
    </rPh>
    <rPh sb="87" eb="89">
      <t>ジョウシン</t>
    </rPh>
    <rPh sb="89" eb="92">
      <t>コウホシャ</t>
    </rPh>
    <rPh sb="92" eb="94">
      <t>チュウキ</t>
    </rPh>
    <rPh sb="94" eb="96">
      <t>ケイカク</t>
    </rPh>
    <rPh sb="97" eb="98">
      <t>セイ</t>
    </rPh>
    <rPh sb="98" eb="99">
      <t>キン</t>
    </rPh>
    <rPh sb="99" eb="100">
      <t>ショウ</t>
    </rPh>
    <rPh sb="100" eb="102">
      <t>ジュヨ</t>
    </rPh>
    <rPh sb="103" eb="104">
      <t>ワク</t>
    </rPh>
    <rPh sb="105" eb="107">
      <t>イカン</t>
    </rPh>
    <rPh sb="108" eb="110">
      <t>ジョセキ</t>
    </rPh>
    <rPh sb="112" eb="114">
      <t>コウフ</t>
    </rPh>
    <rPh sb="114" eb="116">
      <t>イライ</t>
    </rPh>
    <rPh sb="117" eb="119">
      <t>レンタイ</t>
    </rPh>
    <rPh sb="119" eb="121">
      <t>ヒョウショウ</t>
    </rPh>
    <phoneticPr fontId="9"/>
  </si>
  <si>
    <t>〇〇年度表彰・栄典・感謝状</t>
    <rPh sb="2" eb="4">
      <t>ネンド</t>
    </rPh>
    <rPh sb="4" eb="6">
      <t>ヒョウショウ</t>
    </rPh>
    <rPh sb="7" eb="9">
      <t>エイテン</t>
    </rPh>
    <rPh sb="10" eb="13">
      <t>カンシャジョウ</t>
    </rPh>
    <phoneticPr fontId="6"/>
  </si>
  <si>
    <t>表彰実施台帳（賞詞台帳）</t>
    <rPh sb="0" eb="2">
      <t>ヒョウショウ</t>
    </rPh>
    <rPh sb="2" eb="4">
      <t>ジッシ</t>
    </rPh>
    <rPh sb="4" eb="6">
      <t>ダイチョウ</t>
    </rPh>
    <rPh sb="7" eb="9">
      <t>ショウシ</t>
    </rPh>
    <rPh sb="9" eb="11">
      <t>ダイチョウ</t>
    </rPh>
    <phoneticPr fontId="9"/>
  </si>
  <si>
    <t>表彰台帳</t>
    <rPh sb="0" eb="2">
      <t>ヒョウショウ</t>
    </rPh>
    <rPh sb="2" eb="4">
      <t>ダイチョウ</t>
    </rPh>
    <phoneticPr fontId="9"/>
  </si>
  <si>
    <t>陸上幕僚長表彰及び方面総監表彰の上申要領</t>
    <rPh sb="18" eb="20">
      <t>ヨウリョウ</t>
    </rPh>
    <phoneticPr fontId="9"/>
  </si>
  <si>
    <t>〇〇年度陸上幕僚長表彰及び方面総監表彰の上申要領</t>
    <rPh sb="0" eb="4">
      <t>マルマルネンド</t>
    </rPh>
    <phoneticPr fontId="6"/>
  </si>
  <si>
    <t>栄典（賞じゅつ金）</t>
    <phoneticPr fontId="9"/>
  </si>
  <si>
    <t>○○年度栄典（賞じゅつ金）</t>
    <rPh sb="0" eb="4">
      <t>マルマルネンド</t>
    </rPh>
    <phoneticPr fontId="9"/>
  </si>
  <si>
    <t>ケ</t>
    <phoneticPr fontId="9"/>
  </si>
  <si>
    <t>礼式に関する文書</t>
    <rPh sb="0" eb="2">
      <t>レイシキ</t>
    </rPh>
    <rPh sb="3" eb="4">
      <t>カン</t>
    </rPh>
    <rPh sb="6" eb="8">
      <t>ブンショ</t>
    </rPh>
    <phoneticPr fontId="9"/>
  </si>
  <si>
    <t>儀じよう等マニュアル、儀じよう実施要領</t>
    <phoneticPr fontId="9"/>
  </si>
  <si>
    <t>○○年度儀じよう□□
（□□には、具体例より記載）</t>
    <rPh sb="0" eb="4">
      <t>マルマルネンド</t>
    </rPh>
    <rPh sb="17" eb="20">
      <t>グタイレイ</t>
    </rPh>
    <rPh sb="22" eb="24">
      <t>キサイ</t>
    </rPh>
    <phoneticPr fontId="9"/>
  </si>
  <si>
    <t>栄誉礼・儀じよう・礼式・服制・と列調整資料、儀じよう実施要領</t>
    <rPh sb="17" eb="19">
      <t>チョウセイ</t>
    </rPh>
    <rPh sb="19" eb="21">
      <t>シリョウ</t>
    </rPh>
    <phoneticPr fontId="9"/>
  </si>
  <si>
    <t>○○年度儀じよう実施要領</t>
    <rPh sb="0" eb="4">
      <t>マルマルネンド</t>
    </rPh>
    <phoneticPr fontId="9"/>
  </si>
  <si>
    <t>儀礼、礼式、服制</t>
    <rPh sb="0" eb="2">
      <t>ギレイ</t>
    </rPh>
    <rPh sb="3" eb="5">
      <t>レイシキ</t>
    </rPh>
    <rPh sb="6" eb="7">
      <t>フク</t>
    </rPh>
    <rPh sb="7" eb="8">
      <t>セイ</t>
    </rPh>
    <phoneticPr fontId="9"/>
  </si>
  <si>
    <t xml:space="preserve">○○年度即位の礼
</t>
    <rPh sb="2" eb="4">
      <t>ネンド</t>
    </rPh>
    <rPh sb="4" eb="6">
      <t>ソクイ</t>
    </rPh>
    <rPh sb="7" eb="8">
      <t>レイ</t>
    </rPh>
    <phoneticPr fontId="9"/>
  </si>
  <si>
    <t>心理適性に関する文書</t>
    <rPh sb="0" eb="2">
      <t>シンリ</t>
    </rPh>
    <rPh sb="2" eb="4">
      <t>テキセイ</t>
    </rPh>
    <rPh sb="5" eb="6">
      <t>カン</t>
    </rPh>
    <rPh sb="8" eb="10">
      <t>ブンショ</t>
    </rPh>
    <phoneticPr fontId="9"/>
  </si>
  <si>
    <t>心理適性（各種適性検査に関する報告文書）、適性検査（車両、職種区分）</t>
    <rPh sb="0" eb="2">
      <t>シンリ</t>
    </rPh>
    <rPh sb="2" eb="4">
      <t>テキセイ</t>
    </rPh>
    <rPh sb="5" eb="7">
      <t>カクシュ</t>
    </rPh>
    <rPh sb="7" eb="9">
      <t>テキセイ</t>
    </rPh>
    <rPh sb="9" eb="11">
      <t>ケンサ</t>
    </rPh>
    <rPh sb="12" eb="13">
      <t>カン</t>
    </rPh>
    <rPh sb="15" eb="17">
      <t>ホウコク</t>
    </rPh>
    <rPh sb="17" eb="19">
      <t>ブンショ</t>
    </rPh>
    <rPh sb="21" eb="23">
      <t>テキセイ</t>
    </rPh>
    <rPh sb="23" eb="25">
      <t>ケンサ</t>
    </rPh>
    <rPh sb="26" eb="28">
      <t>シャリョウ</t>
    </rPh>
    <rPh sb="29" eb="33">
      <t>ショクシュクブン</t>
    </rPh>
    <phoneticPr fontId="9"/>
  </si>
  <si>
    <t>○○年度心理適性</t>
    <rPh sb="0" eb="4">
      <t>マルマルネンド</t>
    </rPh>
    <rPh sb="4" eb="6">
      <t>シンリ</t>
    </rPh>
    <rPh sb="6" eb="8">
      <t>テキセイ</t>
    </rPh>
    <phoneticPr fontId="3"/>
  </si>
  <si>
    <t>一般実態調査</t>
    <rPh sb="0" eb="2">
      <t>イッパン</t>
    </rPh>
    <rPh sb="2" eb="4">
      <t>ジッタイ</t>
    </rPh>
    <rPh sb="4" eb="6">
      <t>チョウサ</t>
    </rPh>
    <phoneticPr fontId="9"/>
  </si>
  <si>
    <t>○○年度一般実態調査</t>
    <rPh sb="2" eb="4">
      <t>ネンド</t>
    </rPh>
    <rPh sb="4" eb="6">
      <t>イッパン</t>
    </rPh>
    <rPh sb="6" eb="8">
      <t>ジッタイ</t>
    </rPh>
    <rPh sb="8" eb="10">
      <t>チョウサ</t>
    </rPh>
    <phoneticPr fontId="3"/>
  </si>
  <si>
    <t>サ</t>
    <phoneticPr fontId="9"/>
  </si>
  <si>
    <t>各種ハラスメントに関する文書</t>
    <phoneticPr fontId="9"/>
  </si>
  <si>
    <t>各種ハラスメントの防止等に関する報告文書、監督者・相談員に対する集合教育</t>
    <rPh sb="0" eb="2">
      <t>カクシュ</t>
    </rPh>
    <rPh sb="9" eb="11">
      <t>ボウシ</t>
    </rPh>
    <rPh sb="11" eb="12">
      <t>トウ</t>
    </rPh>
    <rPh sb="13" eb="14">
      <t>カン</t>
    </rPh>
    <rPh sb="16" eb="18">
      <t>ホウコク</t>
    </rPh>
    <rPh sb="18" eb="20">
      <t>ブンショ</t>
    </rPh>
    <rPh sb="21" eb="24">
      <t>カントクシャ</t>
    </rPh>
    <rPh sb="25" eb="28">
      <t>ソウダンイン</t>
    </rPh>
    <rPh sb="29" eb="30">
      <t>タイ</t>
    </rPh>
    <rPh sb="32" eb="36">
      <t>シュウゴウキョウイク</t>
    </rPh>
    <phoneticPr fontId="9"/>
  </si>
  <si>
    <t>○○年度ハラスメント・部隊相談員</t>
    <rPh sb="11" eb="13">
      <t>ブタイ</t>
    </rPh>
    <rPh sb="13" eb="16">
      <t>ソウダンイン</t>
    </rPh>
    <phoneticPr fontId="3"/>
  </si>
  <si>
    <t>各種ハラスメント施策</t>
    <phoneticPr fontId="9"/>
  </si>
  <si>
    <t>○○年度各種ハラスメント施策</t>
    <rPh sb="0" eb="4">
      <t>マルマルネンド</t>
    </rPh>
    <phoneticPr fontId="9"/>
  </si>
  <si>
    <t>ハラスメントに関する指導（通知文書）（令和４年度まで）</t>
    <rPh sb="7" eb="8">
      <t>カン</t>
    </rPh>
    <rPh sb="10" eb="12">
      <t>シドウ</t>
    </rPh>
    <rPh sb="13" eb="17">
      <t>ツウチブンショ</t>
    </rPh>
    <rPh sb="19" eb="21">
      <t>レイワ</t>
    </rPh>
    <rPh sb="22" eb="24">
      <t>ネンド</t>
    </rPh>
    <phoneticPr fontId="9"/>
  </si>
  <si>
    <t>○○年度ハラスメント（通知文書）（令和４年度まで）</t>
    <rPh sb="0" eb="4">
      <t>マルマルネンド</t>
    </rPh>
    <rPh sb="11" eb="13">
      <t>ツウチ</t>
    </rPh>
    <rPh sb="13" eb="15">
      <t>ブンショ</t>
    </rPh>
    <rPh sb="17" eb="19">
      <t>レイワ</t>
    </rPh>
    <rPh sb="20" eb="22">
      <t>ネンド</t>
    </rPh>
    <phoneticPr fontId="9"/>
  </si>
  <si>
    <t>各種ハラスメントに関する訓令の運用及び制定</t>
    <rPh sb="0" eb="2">
      <t>カクシュ</t>
    </rPh>
    <rPh sb="9" eb="10">
      <t>カン</t>
    </rPh>
    <rPh sb="12" eb="14">
      <t>クンレイ</t>
    </rPh>
    <rPh sb="15" eb="17">
      <t>ウンヨウ</t>
    </rPh>
    <rPh sb="17" eb="18">
      <t>オヨ</t>
    </rPh>
    <rPh sb="19" eb="21">
      <t>セイテイ</t>
    </rPh>
    <phoneticPr fontId="9"/>
  </si>
  <si>
    <t>○○年度各種ハラスメント</t>
    <rPh sb="0" eb="4">
      <t>マルマルネンド</t>
    </rPh>
    <rPh sb="4" eb="6">
      <t>カクシュ</t>
    </rPh>
    <phoneticPr fontId="9"/>
  </si>
  <si>
    <t>シ</t>
    <phoneticPr fontId="9"/>
  </si>
  <si>
    <t>メンタルヘルスに関する文書</t>
    <phoneticPr fontId="9"/>
  </si>
  <si>
    <t>メンタルヘルス施策の推進に関する報告文書、部隊相談員（指定・解除）、部隊・隊員育成強化期間、心理巡回支援、メンタルヘルスケア（アフターケア）</t>
    <rPh sb="7" eb="9">
      <t>シサク</t>
    </rPh>
    <rPh sb="10" eb="12">
      <t>スイシン</t>
    </rPh>
    <rPh sb="13" eb="14">
      <t>カン</t>
    </rPh>
    <rPh sb="16" eb="18">
      <t>ホウコク</t>
    </rPh>
    <rPh sb="18" eb="20">
      <t>ブンショ</t>
    </rPh>
    <rPh sb="21" eb="23">
      <t>ブタイ</t>
    </rPh>
    <rPh sb="23" eb="26">
      <t>ソウダンイン</t>
    </rPh>
    <rPh sb="27" eb="29">
      <t>シテイ</t>
    </rPh>
    <rPh sb="30" eb="32">
      <t>カイジョ</t>
    </rPh>
    <rPh sb="34" eb="36">
      <t>ブタイ</t>
    </rPh>
    <rPh sb="37" eb="39">
      <t>タイイン</t>
    </rPh>
    <rPh sb="39" eb="41">
      <t>イクセイ</t>
    </rPh>
    <rPh sb="41" eb="43">
      <t>キョウカ</t>
    </rPh>
    <rPh sb="43" eb="45">
      <t>キカン</t>
    </rPh>
    <rPh sb="46" eb="48">
      <t>シンリ</t>
    </rPh>
    <rPh sb="48" eb="50">
      <t>ジュンカイ</t>
    </rPh>
    <rPh sb="50" eb="52">
      <t>シエン</t>
    </rPh>
    <phoneticPr fontId="9"/>
  </si>
  <si>
    <t>○○年度メンタルへルス施策</t>
    <rPh sb="2" eb="4">
      <t>ネンド</t>
    </rPh>
    <rPh sb="11" eb="12">
      <t>セ</t>
    </rPh>
    <rPh sb="12" eb="13">
      <t>サク</t>
    </rPh>
    <phoneticPr fontId="3"/>
  </si>
  <si>
    <t>メンタルヘルスに関する基本方針、推進要領</t>
    <rPh sb="16" eb="20">
      <t>スイシンヨウリョウ</t>
    </rPh>
    <phoneticPr fontId="9"/>
  </si>
  <si>
    <t>〇〇年度メンタルヘルス推進要領</t>
    <rPh sb="0" eb="4">
      <t>マルマルネンド</t>
    </rPh>
    <phoneticPr fontId="9"/>
  </si>
  <si>
    <t>メンタルヘルスチエック</t>
    <phoneticPr fontId="9"/>
  </si>
  <si>
    <t>○○年度メンタルヘルスチエック</t>
    <rPh sb="0" eb="4">
      <t>マルマルネンド</t>
    </rPh>
    <phoneticPr fontId="9"/>
  </si>
  <si>
    <t>予備自衛官等</t>
    <rPh sb="0" eb="2">
      <t>ヨビ</t>
    </rPh>
    <rPh sb="2" eb="5">
      <t>ジエイカン</t>
    </rPh>
    <rPh sb="5" eb="6">
      <t>トウ</t>
    </rPh>
    <phoneticPr fontId="9"/>
  </si>
  <si>
    <t>予備自衛官等の人事管理に関する文書</t>
    <rPh sb="0" eb="2">
      <t>ヨビ</t>
    </rPh>
    <rPh sb="2" eb="5">
      <t>ジエイカン</t>
    </rPh>
    <rPh sb="5" eb="6">
      <t>トウ</t>
    </rPh>
    <rPh sb="7" eb="9">
      <t>ジンジ</t>
    </rPh>
    <rPh sb="9" eb="11">
      <t>カンリ</t>
    </rPh>
    <rPh sb="12" eb="13">
      <t>カン</t>
    </rPh>
    <rPh sb="15" eb="17">
      <t>ブンショ</t>
    </rPh>
    <phoneticPr fontId="9"/>
  </si>
  <si>
    <t>予備自衛官訓練招集命令の取扱い・業務、予備自衛官・隊友会志願及び加入状況</t>
    <rPh sb="0" eb="5">
      <t>ヨビジエイカン</t>
    </rPh>
    <rPh sb="5" eb="7">
      <t>クンレン</t>
    </rPh>
    <rPh sb="7" eb="9">
      <t>ショウシュウ</t>
    </rPh>
    <rPh sb="9" eb="11">
      <t>メイレイ</t>
    </rPh>
    <rPh sb="12" eb="14">
      <t>トリアツカ</t>
    </rPh>
    <rPh sb="16" eb="18">
      <t>ギョウム</t>
    </rPh>
    <phoneticPr fontId="9"/>
  </si>
  <si>
    <t>予備自衛官等</t>
    <phoneticPr fontId="6"/>
  </si>
  <si>
    <t>〇〇年度予備自衛官等業務
○○年度予備自衛官、隊友会志願及び加入状況</t>
    <rPh sb="4" eb="9">
      <t>ヨビジエイカン</t>
    </rPh>
    <rPh sb="9" eb="10">
      <t>トウ</t>
    </rPh>
    <rPh sb="10" eb="12">
      <t>ギョウム</t>
    </rPh>
    <rPh sb="13" eb="17">
      <t>マルマルネンド</t>
    </rPh>
    <phoneticPr fontId="9"/>
  </si>
  <si>
    <t>予備自衛官訓練招集者指定通知書</t>
    <rPh sb="0" eb="5">
      <t>ヨビジエイカン</t>
    </rPh>
    <rPh sb="5" eb="7">
      <t>クンレン</t>
    </rPh>
    <rPh sb="7" eb="9">
      <t>ショウシュウ</t>
    </rPh>
    <rPh sb="9" eb="10">
      <t>シャ</t>
    </rPh>
    <rPh sb="10" eb="12">
      <t>シテイ</t>
    </rPh>
    <rPh sb="12" eb="15">
      <t>ツウチショ</t>
    </rPh>
    <phoneticPr fontId="9"/>
  </si>
  <si>
    <t>○○年度予備自衛官訓練招集者指定通知書</t>
    <rPh sb="0" eb="4">
      <t>マルマルネンド</t>
    </rPh>
    <phoneticPr fontId="6"/>
  </si>
  <si>
    <t>災害招集等における技能認定要領</t>
    <phoneticPr fontId="9"/>
  </si>
  <si>
    <t>○○年度災害招集等における技能認定要領</t>
    <rPh sb="0" eb="4">
      <t>マルマルネンド</t>
    </rPh>
    <phoneticPr fontId="9"/>
  </si>
  <si>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9"/>
  </si>
  <si>
    <t>予備自訓練招集に関する文書（名簿・結果・計画・成果等）、訓練招集者指定通知書・採用・内定</t>
    <rPh sb="0" eb="2">
      <t>ヨビ</t>
    </rPh>
    <rPh sb="2" eb="3">
      <t>ジ</t>
    </rPh>
    <rPh sb="3" eb="5">
      <t>クンレン</t>
    </rPh>
    <rPh sb="23" eb="25">
      <t>セイカ</t>
    </rPh>
    <rPh sb="28" eb="30">
      <t>クンレン</t>
    </rPh>
    <rPh sb="30" eb="32">
      <t>ショウシュウ</t>
    </rPh>
    <rPh sb="32" eb="33">
      <t>シャ</t>
    </rPh>
    <rPh sb="33" eb="35">
      <t>シテイ</t>
    </rPh>
    <rPh sb="35" eb="38">
      <t>ツウチショ</t>
    </rPh>
    <rPh sb="39" eb="41">
      <t>サイヨウ</t>
    </rPh>
    <rPh sb="42" eb="44">
      <t>ナイテイ</t>
    </rPh>
    <phoneticPr fontId="9"/>
  </si>
  <si>
    <t>○○年度予備自衛官等招集訓練
○○年度予備自衛官採用、訓練招集者指定通知書</t>
    <rPh sb="10" eb="12">
      <t>ショウシュウ</t>
    </rPh>
    <rPh sb="17" eb="18">
      <t>ネン</t>
    </rPh>
    <rPh sb="18" eb="19">
      <t>ド</t>
    </rPh>
    <rPh sb="19" eb="21">
      <t>ヨビ</t>
    </rPh>
    <rPh sb="21" eb="24">
      <t>ジエイカン</t>
    </rPh>
    <rPh sb="24" eb="26">
      <t>サイヨウ</t>
    </rPh>
    <rPh sb="27" eb="31">
      <t>クンレンショウシュウ</t>
    </rPh>
    <rPh sb="31" eb="32">
      <t>シャ</t>
    </rPh>
    <rPh sb="32" eb="34">
      <t>シテイ</t>
    </rPh>
    <rPh sb="34" eb="37">
      <t>ツウチショ</t>
    </rPh>
    <phoneticPr fontId="6"/>
  </si>
  <si>
    <t>予備自衛官等の事業の経費、給付金に関する文書</t>
    <rPh sb="13" eb="16">
      <t>キュウフキン</t>
    </rPh>
    <phoneticPr fontId="9"/>
  </si>
  <si>
    <t>退職隊員との連携成果</t>
    <rPh sb="0" eb="2">
      <t>タイショク</t>
    </rPh>
    <rPh sb="2" eb="4">
      <t>タイイン</t>
    </rPh>
    <rPh sb="6" eb="8">
      <t>レンケイ</t>
    </rPh>
    <rPh sb="8" eb="10">
      <t>セイカ</t>
    </rPh>
    <phoneticPr fontId="9"/>
  </si>
  <si>
    <t>○○年度退職隊員との連携成果</t>
    <rPh sb="0" eb="4">
      <t>マルマルネンド</t>
    </rPh>
    <rPh sb="4" eb="8">
      <t>タイショクタイイン</t>
    </rPh>
    <rPh sb="10" eb="12">
      <t>レンケイ</t>
    </rPh>
    <rPh sb="12" eb="14">
      <t>セイカ</t>
    </rPh>
    <phoneticPr fontId="6"/>
  </si>
  <si>
    <t>補任</t>
    <rPh sb="0" eb="2">
      <t>ホニン</t>
    </rPh>
    <phoneticPr fontId="9"/>
  </si>
  <si>
    <t>幹部補任</t>
    <rPh sb="0" eb="2">
      <t>カンブ</t>
    </rPh>
    <rPh sb="2" eb="4">
      <t>ホニン</t>
    </rPh>
    <phoneticPr fontId="9"/>
  </si>
  <si>
    <t>幹部の任用等に関する文書</t>
    <rPh sb="0" eb="2">
      <t>カンブ</t>
    </rPh>
    <rPh sb="3" eb="5">
      <t>ニンヨウ</t>
    </rPh>
    <rPh sb="5" eb="6">
      <t>トウ</t>
    </rPh>
    <rPh sb="7" eb="8">
      <t>カン</t>
    </rPh>
    <rPh sb="10" eb="12">
      <t>ブンショ</t>
    </rPh>
    <phoneticPr fontId="9"/>
  </si>
  <si>
    <t>幹部任用、再任用、任期付、採用、昇任、各種上申要領・業務実施要領</t>
    <rPh sb="19" eb="21">
      <t>カクシュ</t>
    </rPh>
    <rPh sb="21" eb="25">
      <t>ジョウシンヨウリョウ</t>
    </rPh>
    <rPh sb="26" eb="28">
      <t>ギョウム</t>
    </rPh>
    <rPh sb="28" eb="32">
      <t>ジッシヨウリョウ</t>
    </rPh>
    <phoneticPr fontId="9"/>
  </si>
  <si>
    <t>○○年度幹部□□（□□には、具体例から記載）
〇〇年度採用等業務実施要領</t>
    <rPh sb="14" eb="16">
      <t>グタイ</t>
    </rPh>
    <rPh sb="16" eb="17">
      <t>レイ</t>
    </rPh>
    <rPh sb="19" eb="21">
      <t>キサイ</t>
    </rPh>
    <rPh sb="23" eb="27">
      <t>マルマルネンド</t>
    </rPh>
    <rPh sb="27" eb="29">
      <t>サイヨウ</t>
    </rPh>
    <rPh sb="29" eb="30">
      <t>トウ</t>
    </rPh>
    <rPh sb="30" eb="36">
      <t>ギョウムジッシヨウリョウ</t>
    </rPh>
    <phoneticPr fontId="6"/>
  </si>
  <si>
    <t>申告実施基準（例規類集）</t>
    <phoneticPr fontId="9"/>
  </si>
  <si>
    <t>○○年度申告実施基準（例規類集）</t>
    <rPh sb="0" eb="4">
      <t>マルマルネンド</t>
    </rPh>
    <phoneticPr fontId="9"/>
  </si>
  <si>
    <t>幹部の退職に関する文書</t>
    <rPh sb="0" eb="2">
      <t>カンブ</t>
    </rPh>
    <rPh sb="3" eb="5">
      <t>タイショク</t>
    </rPh>
    <rPh sb="6" eb="7">
      <t>カン</t>
    </rPh>
    <rPh sb="9" eb="11">
      <t>ブンショ</t>
    </rPh>
    <phoneticPr fontId="9"/>
  </si>
  <si>
    <t>幹部退職</t>
    <rPh sb="0" eb="2">
      <t>カンブ</t>
    </rPh>
    <rPh sb="2" eb="4">
      <t>タイショク</t>
    </rPh>
    <phoneticPr fontId="9"/>
  </si>
  <si>
    <t>○○年度幹部退職</t>
    <rPh sb="6" eb="8">
      <t>タイショク</t>
    </rPh>
    <phoneticPr fontId="6"/>
  </si>
  <si>
    <t>定年等退官行事実施基準（例規類集）</t>
    <phoneticPr fontId="9"/>
  </si>
  <si>
    <t>○○年度定年等退官行事実施基準（例規類集）</t>
    <rPh sb="0" eb="4">
      <t>マルマルネンド</t>
    </rPh>
    <phoneticPr fontId="9"/>
  </si>
  <si>
    <t>幹部の昇給等に関する文書</t>
    <rPh sb="3" eb="5">
      <t>ショウキュウ</t>
    </rPh>
    <rPh sb="5" eb="6">
      <t>トウ</t>
    </rPh>
    <phoneticPr fontId="9"/>
  </si>
  <si>
    <t>幹部昇給、幹部復職時調整、幹部昇給上申書</t>
    <rPh sb="13" eb="15">
      <t>カンブ</t>
    </rPh>
    <rPh sb="15" eb="20">
      <t>ショウキュウジョウシンショ</t>
    </rPh>
    <phoneticPr fontId="9"/>
  </si>
  <si>
    <t>○○年度幹部昇給</t>
    <rPh sb="2" eb="4">
      <t>ネンド</t>
    </rPh>
    <rPh sb="4" eb="6">
      <t>カンブ</t>
    </rPh>
    <rPh sb="6" eb="8">
      <t>ショウキュウ</t>
    </rPh>
    <phoneticPr fontId="3"/>
  </si>
  <si>
    <t>幹部昇給（人事発令通知）</t>
    <rPh sb="0" eb="2">
      <t>カンブ</t>
    </rPh>
    <rPh sb="2" eb="4">
      <t>ショウキュウ</t>
    </rPh>
    <rPh sb="5" eb="11">
      <t>ジンジハツレイツウチ</t>
    </rPh>
    <phoneticPr fontId="9"/>
  </si>
  <si>
    <t>〇〇年度幹部昇給（人事発令通知）</t>
    <rPh sb="2" eb="4">
      <t>ネンド</t>
    </rPh>
    <rPh sb="4" eb="6">
      <t>カンブ</t>
    </rPh>
    <rPh sb="6" eb="8">
      <t>ショウキュウ</t>
    </rPh>
    <rPh sb="9" eb="11">
      <t>ジンジ</t>
    </rPh>
    <rPh sb="11" eb="13">
      <t>ハツレイ</t>
    </rPh>
    <rPh sb="13" eb="15">
      <t>ツウチ</t>
    </rPh>
    <phoneticPr fontId="9"/>
  </si>
  <si>
    <t>管理職員特別勤務実績簿、優良昇給資格者選考資料、号俸調整、行動命令等勤務記録証明書、各種手当</t>
    <phoneticPr fontId="9"/>
  </si>
  <si>
    <t>○○年度優良昇給資格者選考資料、号俸調整、行動命令等勤務記録証明書、各種手当
○○年度管理職員特別勤務実績簿</t>
    <rPh sb="0" eb="4">
      <t>マルマルネンド</t>
    </rPh>
    <rPh sb="39" eb="43">
      <t>マルマルネンド</t>
    </rPh>
    <phoneticPr fontId="9"/>
  </si>
  <si>
    <t>幹部の補職に関する文書</t>
    <rPh sb="0" eb="2">
      <t>カンブ</t>
    </rPh>
    <rPh sb="3" eb="5">
      <t>ホショク</t>
    </rPh>
    <rPh sb="6" eb="7">
      <t>カン</t>
    </rPh>
    <rPh sb="9" eb="11">
      <t>ブンショ</t>
    </rPh>
    <phoneticPr fontId="9"/>
  </si>
  <si>
    <t>新型コロナウィルス感染症人事異動における留意事項</t>
    <phoneticPr fontId="6"/>
  </si>
  <si>
    <t>〇〇年度新型コロナウィルス感染症人事異動に係る留意事項</t>
    <rPh sb="4" eb="6">
      <t>シンガタ</t>
    </rPh>
    <rPh sb="13" eb="16">
      <t>カンセンショウ</t>
    </rPh>
    <rPh sb="21" eb="22">
      <t>カカワ</t>
    </rPh>
    <phoneticPr fontId="6"/>
  </si>
  <si>
    <t>2(3)ア</t>
  </si>
  <si>
    <t>新型コロナウィルス感染症人事異動における留意事項（上級部隊通達文書）</t>
    <phoneticPr fontId="9"/>
  </si>
  <si>
    <t>〇〇年度新型コロナウィルス感染症人事異動に係る留意事項（上級部隊通達文書）</t>
    <rPh sb="28" eb="32">
      <t>ジョウキュウブタイ</t>
    </rPh>
    <rPh sb="32" eb="36">
      <t>ツウタツブンショ</t>
    </rPh>
    <phoneticPr fontId="9"/>
  </si>
  <si>
    <t>幹部補職、幹部配置（個別命令）</t>
    <rPh sb="5" eb="7">
      <t>カンブ</t>
    </rPh>
    <rPh sb="7" eb="9">
      <t>ハイチ</t>
    </rPh>
    <rPh sb="10" eb="12">
      <t>コベツ</t>
    </rPh>
    <rPh sb="12" eb="14">
      <t>メイレイ</t>
    </rPh>
    <phoneticPr fontId="9"/>
  </si>
  <si>
    <t>○○年度幹部補職・配置（個別命令）</t>
    <rPh sb="2" eb="4">
      <t>ネンド</t>
    </rPh>
    <rPh sb="4" eb="6">
      <t>カンブ</t>
    </rPh>
    <rPh sb="6" eb="8">
      <t>ホショク</t>
    </rPh>
    <phoneticPr fontId="3"/>
  </si>
  <si>
    <t>幹部の休職等に関する文書</t>
    <rPh sb="0" eb="2">
      <t>カンブ</t>
    </rPh>
    <rPh sb="3" eb="5">
      <t>キュウショク</t>
    </rPh>
    <rPh sb="5" eb="6">
      <t>トウ</t>
    </rPh>
    <rPh sb="7" eb="8">
      <t>カン</t>
    </rPh>
    <rPh sb="10" eb="12">
      <t>ブンショ</t>
    </rPh>
    <phoneticPr fontId="9"/>
  </si>
  <si>
    <t>幹部休職・復職、育児休業</t>
    <phoneticPr fontId="9"/>
  </si>
  <si>
    <t>○○年度幹部休職・復職</t>
    <rPh sb="2" eb="4">
      <t>ネンド</t>
    </rPh>
    <rPh sb="4" eb="6">
      <t>カンブ</t>
    </rPh>
    <rPh sb="6" eb="8">
      <t>キュウショク</t>
    </rPh>
    <rPh sb="9" eb="11">
      <t>フクショク</t>
    </rPh>
    <phoneticPr fontId="3"/>
  </si>
  <si>
    <t>幹部休職（通知）</t>
    <rPh sb="0" eb="2">
      <t>カンブ</t>
    </rPh>
    <rPh sb="2" eb="4">
      <t>キュウショク</t>
    </rPh>
    <rPh sb="5" eb="7">
      <t>ツウチ</t>
    </rPh>
    <phoneticPr fontId="6"/>
  </si>
  <si>
    <t>○○年度幹部休職・復職（通知）</t>
    <rPh sb="12" eb="14">
      <t>ツウチ</t>
    </rPh>
    <phoneticPr fontId="6"/>
  </si>
  <si>
    <t>幹部の入校、選抜等に関する文書</t>
    <rPh sb="0" eb="2">
      <t>カンブ</t>
    </rPh>
    <rPh sb="3" eb="5">
      <t>ニュウコウ</t>
    </rPh>
    <rPh sb="6" eb="8">
      <t>センバツ</t>
    </rPh>
    <rPh sb="8" eb="9">
      <t>トウ</t>
    </rPh>
    <rPh sb="10" eb="11">
      <t>カン</t>
    </rPh>
    <rPh sb="13" eb="15">
      <t>ブンショ</t>
    </rPh>
    <phoneticPr fontId="9"/>
  </si>
  <si>
    <t>幹部入校・研修、選抜、集合訓練、選抜試験・特技認定上申書</t>
    <rPh sb="16" eb="18">
      <t>センバツ</t>
    </rPh>
    <rPh sb="18" eb="20">
      <t>シケン</t>
    </rPh>
    <phoneticPr fontId="9"/>
  </si>
  <si>
    <t>○○年度幹部入校、選抜試験、集合訓練・特技認定上申書</t>
    <rPh sb="2" eb="4">
      <t>ネンド</t>
    </rPh>
    <rPh sb="4" eb="6">
      <t>カンブ</t>
    </rPh>
    <rPh sb="6" eb="8">
      <t>ニュウコウ</t>
    </rPh>
    <rPh sb="9" eb="11">
      <t>センバツ</t>
    </rPh>
    <rPh sb="11" eb="13">
      <t>シケン</t>
    </rPh>
    <rPh sb="14" eb="18">
      <t>シュウゴウクンレン</t>
    </rPh>
    <phoneticPr fontId="6"/>
  </si>
  <si>
    <t>幹部入校（人事発令通知）・他部隊等人事発令通知の連隊通知文書</t>
    <rPh sb="0" eb="2">
      <t>カンブ</t>
    </rPh>
    <rPh sb="2" eb="4">
      <t>ニュウコウ</t>
    </rPh>
    <rPh sb="5" eb="11">
      <t>ジンジハツレイツウチ</t>
    </rPh>
    <rPh sb="13" eb="17">
      <t>タブタイトウ</t>
    </rPh>
    <rPh sb="17" eb="23">
      <t>ジンジハツレイツウチ</t>
    </rPh>
    <rPh sb="24" eb="30">
      <t>レンタイツウチブンショ</t>
    </rPh>
    <phoneticPr fontId="9"/>
  </si>
  <si>
    <t>〇〇年度幹部入校（人事発令通知）</t>
    <rPh sb="0" eb="4">
      <t>マルマルネンド</t>
    </rPh>
    <rPh sb="4" eb="6">
      <t>カンブ</t>
    </rPh>
    <rPh sb="6" eb="8">
      <t>ニュウコウ</t>
    </rPh>
    <rPh sb="9" eb="15">
      <t>ジンジハツレイツウチ</t>
    </rPh>
    <phoneticPr fontId="9"/>
  </si>
  <si>
    <t>幹部各種選抜試験、教育、幹部任官資料、幹部国外訓練・研修</t>
    <phoneticPr fontId="9"/>
  </si>
  <si>
    <t>○○年度幹部各種選抜試験、教育、幹部任官資料
○○年度幹部国外訓練・研修</t>
    <rPh sb="0" eb="4">
      <t>マルマルネンド</t>
    </rPh>
    <rPh sb="23" eb="27">
      <t>マルマルネンド</t>
    </rPh>
    <phoneticPr fontId="9"/>
  </si>
  <si>
    <t>幹部補任業務の運用、調整事項に関する文書</t>
    <rPh sb="4" eb="6">
      <t>ギョウム</t>
    </rPh>
    <rPh sb="10" eb="12">
      <t>チョウセイ</t>
    </rPh>
    <rPh sb="12" eb="14">
      <t>ジコウ</t>
    </rPh>
    <rPh sb="15" eb="16">
      <t>カン</t>
    </rPh>
    <rPh sb="18" eb="20">
      <t>ブンショ</t>
    </rPh>
    <phoneticPr fontId="9"/>
  </si>
  <si>
    <t>方面・師団幹部自衛官名簿</t>
    <rPh sb="0" eb="2">
      <t>ホウメン</t>
    </rPh>
    <rPh sb="3" eb="5">
      <t>シダン</t>
    </rPh>
    <rPh sb="5" eb="7">
      <t>カンブ</t>
    </rPh>
    <rPh sb="7" eb="10">
      <t>ジエイカン</t>
    </rPh>
    <rPh sb="10" eb="12">
      <t>メイボ</t>
    </rPh>
    <phoneticPr fontId="9"/>
  </si>
  <si>
    <t>〇〇年度□□幹部自衛官名簿
（□□には、具体例から記載）</t>
    <rPh sb="2" eb="4">
      <t>ネンド</t>
    </rPh>
    <rPh sb="6" eb="11">
      <t>カンブジエイカン</t>
    </rPh>
    <rPh sb="11" eb="13">
      <t>メイボ</t>
    </rPh>
    <rPh sb="20" eb="23">
      <t>グタイレイ</t>
    </rPh>
    <rPh sb="25" eb="27">
      <t>キサイ</t>
    </rPh>
    <phoneticPr fontId="9"/>
  </si>
  <si>
    <t>人事発令通知</t>
    <rPh sb="0" eb="2">
      <t>ジンジ</t>
    </rPh>
    <phoneticPr fontId="9"/>
  </si>
  <si>
    <t>○○年度幹部人事発令通知</t>
    <rPh sb="4" eb="6">
      <t>カンブ</t>
    </rPh>
    <rPh sb="10" eb="12">
      <t>ツウチ</t>
    </rPh>
    <phoneticPr fontId="6"/>
  </si>
  <si>
    <t>幹部の経歴管理に関する文書</t>
    <phoneticPr fontId="9"/>
  </si>
  <si>
    <t>幹部経歴管理調査書</t>
    <phoneticPr fontId="9"/>
  </si>
  <si>
    <t>○○年度幹部経歴管理調査書</t>
    <rPh sb="0" eb="4">
      <t>マルマルネンド</t>
    </rPh>
    <phoneticPr fontId="9"/>
  </si>
  <si>
    <t>幹部の人事評価に関する文書</t>
    <rPh sb="0" eb="2">
      <t>カンブ</t>
    </rPh>
    <rPh sb="3" eb="7">
      <t>ジンジヒョウカ</t>
    </rPh>
    <rPh sb="8" eb="9">
      <t>カン</t>
    </rPh>
    <rPh sb="11" eb="13">
      <t>ブンショ</t>
    </rPh>
    <phoneticPr fontId="9"/>
  </si>
  <si>
    <t>訓令の制定・人事評価マニュアル（通知文書）</t>
    <rPh sb="0" eb="2">
      <t>クンレイ</t>
    </rPh>
    <rPh sb="3" eb="5">
      <t>セイテイ</t>
    </rPh>
    <rPh sb="6" eb="8">
      <t>ジンジ</t>
    </rPh>
    <rPh sb="8" eb="10">
      <t>ヒョウカ</t>
    </rPh>
    <rPh sb="16" eb="18">
      <t>ツウチ</t>
    </rPh>
    <rPh sb="18" eb="20">
      <t>ブンショ</t>
    </rPh>
    <phoneticPr fontId="9"/>
  </si>
  <si>
    <t>〇〇年度訓令の制定・人事評価マニュアル（通知文書）</t>
    <rPh sb="0" eb="4">
      <t>マルマルネンド</t>
    </rPh>
    <phoneticPr fontId="9"/>
  </si>
  <si>
    <t>新型コロナウイルス感染症対策に係るＰＣＲ受検要領（選抜試験・家庭教育等）</t>
    <rPh sb="25" eb="29">
      <t>センバツシケン</t>
    </rPh>
    <rPh sb="30" eb="34">
      <t>カテイキョウイク</t>
    </rPh>
    <rPh sb="34" eb="35">
      <t>トウ</t>
    </rPh>
    <phoneticPr fontId="9"/>
  </si>
  <si>
    <t>○○年度新型コロナウイルス感染症対策に係るＰＣＲ受検要領</t>
    <rPh sb="0" eb="4">
      <t>マルマルネンド</t>
    </rPh>
    <phoneticPr fontId="9"/>
  </si>
  <si>
    <t>人事評価記録書</t>
    <rPh sb="0" eb="2">
      <t>ジンジ</t>
    </rPh>
    <rPh sb="2" eb="4">
      <t>ヒョウカ</t>
    </rPh>
    <rPh sb="4" eb="7">
      <t>キロクショ</t>
    </rPh>
    <phoneticPr fontId="9"/>
  </si>
  <si>
    <t>○○年度幹部人事評価記録書</t>
    <rPh sb="2" eb="4">
      <t>ネンド</t>
    </rPh>
    <rPh sb="4" eb="6">
      <t>カンブ</t>
    </rPh>
    <rPh sb="6" eb="8">
      <t>ジンジ</t>
    </rPh>
    <rPh sb="8" eb="10">
      <t>ヒョウカ</t>
    </rPh>
    <rPh sb="10" eb="12">
      <t>キロク</t>
    </rPh>
    <rPh sb="12" eb="13">
      <t>ショ</t>
    </rPh>
    <phoneticPr fontId="6"/>
  </si>
  <si>
    <t>幹部修業成績</t>
    <rPh sb="0" eb="2">
      <t>カンブ</t>
    </rPh>
    <rPh sb="2" eb="6">
      <t>シュウギョウセイセキ</t>
    </rPh>
    <phoneticPr fontId="9"/>
  </si>
  <si>
    <t>部隊改編に係る特定日以後１年</t>
    <phoneticPr fontId="9"/>
  </si>
  <si>
    <t>幹部の人事記録に関する文書</t>
    <rPh sb="0" eb="2">
      <t>カンブ</t>
    </rPh>
    <rPh sb="3" eb="7">
      <t>ジンジキロク</t>
    </rPh>
    <rPh sb="8" eb="9">
      <t>カン</t>
    </rPh>
    <rPh sb="11" eb="13">
      <t>ブンショ</t>
    </rPh>
    <phoneticPr fontId="9"/>
  </si>
  <si>
    <t>管理職員特別勤務手当整理簿</t>
    <phoneticPr fontId="9"/>
  </si>
  <si>
    <t>退職又は異動の日に係る特定日以後５年</t>
    <rPh sb="0" eb="2">
      <t>タイショク</t>
    </rPh>
    <rPh sb="2" eb="3">
      <t>マタ</t>
    </rPh>
    <rPh sb="4" eb="6">
      <t>イドウ</t>
    </rPh>
    <rPh sb="7" eb="8">
      <t>ヒ</t>
    </rPh>
    <rPh sb="9" eb="10">
      <t>カカ</t>
    </rPh>
    <rPh sb="11" eb="14">
      <t>トクテイビ</t>
    </rPh>
    <rPh sb="14" eb="16">
      <t>イゴ</t>
    </rPh>
    <rPh sb="17" eb="18">
      <t>ネン</t>
    </rPh>
    <phoneticPr fontId="9"/>
  </si>
  <si>
    <t>幹部の成績率に関する文書</t>
    <rPh sb="0" eb="2">
      <t>カンブ</t>
    </rPh>
    <rPh sb="3" eb="6">
      <t>セイセキリツ</t>
    </rPh>
    <rPh sb="7" eb="8">
      <t>カン</t>
    </rPh>
    <rPh sb="10" eb="12">
      <t>ブンショ</t>
    </rPh>
    <phoneticPr fontId="9"/>
  </si>
  <si>
    <t>幹部勤勉手当成績率</t>
    <rPh sb="0" eb="2">
      <t>カンブ</t>
    </rPh>
    <rPh sb="2" eb="4">
      <t>キンベン</t>
    </rPh>
    <rPh sb="4" eb="6">
      <t>テアテ</t>
    </rPh>
    <rPh sb="6" eb="8">
      <t>セイセキ</t>
    </rPh>
    <rPh sb="8" eb="9">
      <t>リツ</t>
    </rPh>
    <phoneticPr fontId="9"/>
  </si>
  <si>
    <t>○○年度幹部勤勉手当成績率</t>
    <rPh sb="2" eb="3">
      <t>ネン</t>
    </rPh>
    <rPh sb="3" eb="4">
      <t>ド</t>
    </rPh>
    <phoneticPr fontId="6"/>
  </si>
  <si>
    <t>准・曹・士補任</t>
    <rPh sb="0" eb="1">
      <t>ジュン</t>
    </rPh>
    <rPh sb="2" eb="3">
      <t>ソウ</t>
    </rPh>
    <rPh sb="4" eb="5">
      <t>シ</t>
    </rPh>
    <rPh sb="5" eb="7">
      <t>ホニン</t>
    </rPh>
    <phoneticPr fontId="9"/>
  </si>
  <si>
    <t>准・曹・士の任用等に関する文書</t>
    <rPh sb="0" eb="1">
      <t>ジュン</t>
    </rPh>
    <rPh sb="2" eb="3">
      <t>ソウ</t>
    </rPh>
    <rPh sb="4" eb="5">
      <t>シ</t>
    </rPh>
    <rPh sb="6" eb="8">
      <t>ニンヨウ</t>
    </rPh>
    <rPh sb="8" eb="9">
      <t>トウ</t>
    </rPh>
    <rPh sb="10" eb="11">
      <t>カン</t>
    </rPh>
    <rPh sb="13" eb="15">
      <t>ブンショ</t>
    </rPh>
    <phoneticPr fontId="9"/>
  </si>
  <si>
    <t>准曹士任用、准曹再任用（採用身体検査・選考）、任期付、継続任用、採用、罷免、昇任、昇任試験、補充成果、特別昇任、自衛官候補生番号付与・受入部隊通知・輸送計画、昇任資格者名簿</t>
    <phoneticPr fontId="9"/>
  </si>
  <si>
    <t>准・曹・士補任</t>
    <phoneticPr fontId="6"/>
  </si>
  <si>
    <t>○○年度准・曹・士□□
（□□については、具体例から記載）</t>
    <rPh sb="2" eb="4">
      <t>ネンド</t>
    </rPh>
    <rPh sb="4" eb="5">
      <t>ジュン</t>
    </rPh>
    <rPh sb="6" eb="7">
      <t>ソウ</t>
    </rPh>
    <rPh sb="8" eb="9">
      <t>シ</t>
    </rPh>
    <rPh sb="21" eb="24">
      <t>グタイレイ</t>
    </rPh>
    <rPh sb="26" eb="28">
      <t>キサイ</t>
    </rPh>
    <phoneticPr fontId="3"/>
  </si>
  <si>
    <t>准曹士任用、採用、昇任（人事発令通知）
一般陸曹候補生・自衛官候補生教育入隊（人事発令通知）</t>
    <rPh sb="12" eb="14">
      <t>ジンジ</t>
    </rPh>
    <rPh sb="14" eb="16">
      <t>ハツレイ</t>
    </rPh>
    <rPh sb="16" eb="18">
      <t>ツウチ</t>
    </rPh>
    <phoneticPr fontId="9"/>
  </si>
  <si>
    <t>○○年度准曹士任用、採用、昇任（人事発令通知）</t>
    <rPh sb="2" eb="4">
      <t>ネンド</t>
    </rPh>
    <rPh sb="4" eb="5">
      <t>ジュン</t>
    </rPh>
    <rPh sb="5" eb="6">
      <t>ソウ</t>
    </rPh>
    <rPh sb="6" eb="7">
      <t>シ</t>
    </rPh>
    <rPh sb="16" eb="18">
      <t>ジンジ</t>
    </rPh>
    <rPh sb="18" eb="20">
      <t>ハツレイ</t>
    </rPh>
    <rPh sb="20" eb="22">
      <t>ツウチ</t>
    </rPh>
    <phoneticPr fontId="9"/>
  </si>
  <si>
    <t>准曹昇任序列、異任業務、行動命令の際の人事業務要領、准曹昇任序列、陸曹候補生成績結果</t>
    <phoneticPr fontId="9"/>
  </si>
  <si>
    <t>○○年度准曹昇任序列
○○年度異任業務
○○年度行動命令の際の人事業務要領
○○年度准曹昇任序列
○○年度陸曹候補生成績結果</t>
    <rPh sb="0" eb="4">
      <t>マルマルネンド</t>
    </rPh>
    <rPh sb="11" eb="15">
      <t>マルマルネンド</t>
    </rPh>
    <rPh sb="20" eb="24">
      <t>マルマルネンド</t>
    </rPh>
    <rPh sb="38" eb="42">
      <t>マルマルネンド</t>
    </rPh>
    <rPh sb="49" eb="53">
      <t>マルマルネンド</t>
    </rPh>
    <phoneticPr fontId="9"/>
  </si>
  <si>
    <t>准・曹・士の退職に関する文書</t>
    <rPh sb="0" eb="1">
      <t>ジュン</t>
    </rPh>
    <rPh sb="2" eb="3">
      <t>ソウ</t>
    </rPh>
    <rPh sb="4" eb="5">
      <t>シ</t>
    </rPh>
    <rPh sb="6" eb="8">
      <t>タイショク</t>
    </rPh>
    <rPh sb="9" eb="10">
      <t>カン</t>
    </rPh>
    <rPh sb="12" eb="14">
      <t>ブンショ</t>
    </rPh>
    <phoneticPr fontId="9"/>
  </si>
  <si>
    <t>准・曹・士 退職・離職、定年退職、一般陸曹候補生・自衛官候補生早期離職、任期満了除隊者名簿</t>
    <rPh sb="0" eb="1">
      <t>ジュン</t>
    </rPh>
    <rPh sb="2" eb="3">
      <t>ソウ</t>
    </rPh>
    <rPh sb="4" eb="5">
      <t>シ</t>
    </rPh>
    <rPh sb="6" eb="8">
      <t>タイショク</t>
    </rPh>
    <rPh sb="9" eb="11">
      <t>リショク</t>
    </rPh>
    <rPh sb="12" eb="14">
      <t>テイネン</t>
    </rPh>
    <rPh sb="14" eb="16">
      <t>タイショク</t>
    </rPh>
    <rPh sb="17" eb="19">
      <t>イッパン</t>
    </rPh>
    <rPh sb="19" eb="21">
      <t>リクソウ</t>
    </rPh>
    <rPh sb="21" eb="24">
      <t>コウホセイ</t>
    </rPh>
    <rPh sb="25" eb="28">
      <t>ジエイカン</t>
    </rPh>
    <rPh sb="28" eb="31">
      <t>コウホセイ</t>
    </rPh>
    <rPh sb="31" eb="33">
      <t>ソウキ</t>
    </rPh>
    <rPh sb="33" eb="35">
      <t>リショク</t>
    </rPh>
    <phoneticPr fontId="9"/>
  </si>
  <si>
    <t>○○年度准・曹・士退職</t>
    <rPh sb="2" eb="3">
      <t>ネン</t>
    </rPh>
    <rPh sb="3" eb="4">
      <t>ド</t>
    </rPh>
    <rPh sb="9" eb="11">
      <t>タイショク</t>
    </rPh>
    <phoneticPr fontId="3"/>
  </si>
  <si>
    <t>准曹士退職・定年退職（人事発令通知）</t>
    <rPh sb="4" eb="6">
      <t>サイヨウ</t>
    </rPh>
    <rPh sb="6" eb="10">
      <t>シンタイケンサ</t>
    </rPh>
    <rPh sb="11" eb="13">
      <t>センコウショウニンシケンホジュウセイカトクベツショウニンジエイカンコウホセイオヨバンゴウフヨショウニンシカクシャメイボ</t>
    </rPh>
    <phoneticPr fontId="9"/>
  </si>
  <si>
    <t>〇〇年度准曹士退職（人事発令通知）</t>
    <rPh sb="2" eb="4">
      <t>ネンド</t>
    </rPh>
    <rPh sb="4" eb="5">
      <t>ジュン</t>
    </rPh>
    <rPh sb="5" eb="6">
      <t>ソウ</t>
    </rPh>
    <rPh sb="6" eb="7">
      <t>シ</t>
    </rPh>
    <rPh sb="7" eb="9">
      <t>タイショク</t>
    </rPh>
    <rPh sb="10" eb="16">
      <t>ジンジハツレイツウチ</t>
    </rPh>
    <phoneticPr fontId="9"/>
  </si>
  <si>
    <t>退職者指導記録簿（教育隊）、定年退官者名簿</t>
    <rPh sb="0" eb="2">
      <t>タイショク</t>
    </rPh>
    <rPh sb="2" eb="3">
      <t>シャ</t>
    </rPh>
    <rPh sb="3" eb="5">
      <t>シドウ</t>
    </rPh>
    <rPh sb="5" eb="8">
      <t>キロクボ</t>
    </rPh>
    <rPh sb="9" eb="11">
      <t>キョウイク</t>
    </rPh>
    <rPh sb="11" eb="12">
      <t>タイ</t>
    </rPh>
    <rPh sb="14" eb="16">
      <t>テイネン</t>
    </rPh>
    <rPh sb="16" eb="19">
      <t>タイカンシャ</t>
    </rPh>
    <rPh sb="19" eb="21">
      <t>メイボ</t>
    </rPh>
    <phoneticPr fontId="9"/>
  </si>
  <si>
    <t>〇〇年度退職者指導記録簿（教育隊）
〇〇年度定年退官者名簿</t>
    <rPh sb="0" eb="4">
      <t>マルマルネンド</t>
    </rPh>
    <rPh sb="18" eb="22">
      <t>マルマルネンド</t>
    </rPh>
    <rPh sb="22" eb="29">
      <t>テイネンタイカンシャメイボ</t>
    </rPh>
    <phoneticPr fontId="9"/>
  </si>
  <si>
    <t>任期満了証書台帳</t>
    <rPh sb="0" eb="2">
      <t>ニンキ</t>
    </rPh>
    <rPh sb="2" eb="4">
      <t>マンリョウ</t>
    </rPh>
    <rPh sb="4" eb="6">
      <t>ショウショ</t>
    </rPh>
    <rPh sb="6" eb="8">
      <t>ダイチョウ</t>
    </rPh>
    <phoneticPr fontId="9"/>
  </si>
  <si>
    <t>部隊改編に係る特定日以後１年</t>
    <rPh sb="0" eb="2">
      <t>ブタイ</t>
    </rPh>
    <rPh sb="2" eb="4">
      <t>カイヘン</t>
    </rPh>
    <rPh sb="5" eb="6">
      <t>カカワ</t>
    </rPh>
    <rPh sb="7" eb="10">
      <t>トクテイビ</t>
    </rPh>
    <rPh sb="10" eb="12">
      <t>イゴ</t>
    </rPh>
    <rPh sb="13" eb="14">
      <t>ネン</t>
    </rPh>
    <phoneticPr fontId="9"/>
  </si>
  <si>
    <t>准・曹・士の昇給等に関する文書</t>
    <rPh sb="6" eb="8">
      <t>ショウキュウ</t>
    </rPh>
    <rPh sb="8" eb="9">
      <t>トウ</t>
    </rPh>
    <phoneticPr fontId="9"/>
  </si>
  <si>
    <t>准・曹・士 昇給、復職時調整、昇給記録カードの移管、昇給上申書</t>
    <rPh sb="23" eb="25">
      <t>イカン</t>
    </rPh>
    <rPh sb="26" eb="31">
      <t>ショウキュウジョウシンショ</t>
    </rPh>
    <phoneticPr fontId="9"/>
  </si>
  <si>
    <t>○○年度准・曹・士昇給</t>
    <rPh sb="2" eb="4">
      <t>ネンド</t>
    </rPh>
    <rPh sb="4" eb="5">
      <t>ジュン</t>
    </rPh>
    <rPh sb="6" eb="7">
      <t>ソウ</t>
    </rPh>
    <rPh sb="8" eb="9">
      <t>シ</t>
    </rPh>
    <rPh sb="9" eb="11">
      <t>ショウキュウ</t>
    </rPh>
    <phoneticPr fontId="3"/>
  </si>
  <si>
    <t>准・曹・士 昇給（人事発令通知）</t>
    <rPh sb="9" eb="11">
      <t>ジンジ</t>
    </rPh>
    <rPh sb="11" eb="13">
      <t>ハツレイ</t>
    </rPh>
    <rPh sb="13" eb="15">
      <t>ツウチ</t>
    </rPh>
    <phoneticPr fontId="9"/>
  </si>
  <si>
    <t>○○年度昇給（人事発令通知）</t>
    <rPh sb="2" eb="4">
      <t>ネンド</t>
    </rPh>
    <rPh sb="4" eb="6">
      <t>ショウキュウ</t>
    </rPh>
    <rPh sb="7" eb="9">
      <t>ジンジ</t>
    </rPh>
    <rPh sb="9" eb="11">
      <t>ハツレイ</t>
    </rPh>
    <rPh sb="11" eb="13">
      <t>ツウチ</t>
    </rPh>
    <phoneticPr fontId="9"/>
  </si>
  <si>
    <t>准・曹・士の補職に関する文書</t>
    <rPh sb="0" eb="1">
      <t>ジュン</t>
    </rPh>
    <rPh sb="2" eb="3">
      <t>ソウ</t>
    </rPh>
    <rPh sb="4" eb="5">
      <t>シ</t>
    </rPh>
    <rPh sb="6" eb="8">
      <t>ホショク</t>
    </rPh>
    <rPh sb="9" eb="10">
      <t>カン</t>
    </rPh>
    <rPh sb="12" eb="14">
      <t>ブンショ</t>
    </rPh>
    <phoneticPr fontId="9"/>
  </si>
  <si>
    <t>准・曹・士 補職（異任）、候補生番号付与、中隊配置（個別命令）、新隊員の補充、異任者連名簿、指定充足人員（報告）、異任業務資料</t>
    <rPh sb="9" eb="10">
      <t>イ</t>
    </rPh>
    <rPh sb="10" eb="11">
      <t>ニン</t>
    </rPh>
    <rPh sb="13" eb="16">
      <t>コウホセイ</t>
    </rPh>
    <rPh sb="16" eb="18">
      <t>バンゴウ</t>
    </rPh>
    <rPh sb="18" eb="20">
      <t>フヨ</t>
    </rPh>
    <rPh sb="21" eb="23">
      <t>チュウタイ</t>
    </rPh>
    <rPh sb="23" eb="25">
      <t>ハイチ</t>
    </rPh>
    <rPh sb="26" eb="28">
      <t>コベツ</t>
    </rPh>
    <rPh sb="28" eb="30">
      <t>メイレイ</t>
    </rPh>
    <rPh sb="32" eb="35">
      <t>シンタイイン</t>
    </rPh>
    <rPh sb="36" eb="38">
      <t>ホジュウ</t>
    </rPh>
    <rPh sb="53" eb="55">
      <t>ホウコク</t>
    </rPh>
    <rPh sb="57" eb="59">
      <t>イニン</t>
    </rPh>
    <rPh sb="59" eb="63">
      <t>ギョウムシリョウ</t>
    </rPh>
    <phoneticPr fontId="9"/>
  </si>
  <si>
    <t>○○年度補職（異任）
〇〇年度中隊配置（個別命令）
〇〇年度異任業務資料</t>
    <rPh sb="2" eb="4">
      <t>ネンド</t>
    </rPh>
    <rPh sb="4" eb="6">
      <t>ホショク</t>
    </rPh>
    <rPh sb="7" eb="9">
      <t>イニン</t>
    </rPh>
    <rPh sb="13" eb="15">
      <t>ネンド</t>
    </rPh>
    <rPh sb="15" eb="17">
      <t>チュウタイ</t>
    </rPh>
    <rPh sb="17" eb="19">
      <t>ハイチ</t>
    </rPh>
    <rPh sb="20" eb="22">
      <t>コベツ</t>
    </rPh>
    <rPh sb="22" eb="24">
      <t>メイレイ</t>
    </rPh>
    <rPh sb="26" eb="30">
      <t>マルマルネンド</t>
    </rPh>
    <rPh sb="30" eb="32">
      <t>イニン</t>
    </rPh>
    <rPh sb="32" eb="36">
      <t>ギョウムシリョウ</t>
    </rPh>
    <phoneticPr fontId="3"/>
  </si>
  <si>
    <t>准・曹・士補職・異任（人事発令通知）</t>
    <rPh sb="5" eb="7">
      <t>ホショク</t>
    </rPh>
    <rPh sb="11" eb="17">
      <t>ジンジハツレイツウチ</t>
    </rPh>
    <phoneticPr fontId="9"/>
  </si>
  <si>
    <t>〇〇年度准曹士補職・異任（上級部隊等人事発令通知）</t>
    <rPh sb="2" eb="4">
      <t>ネンド</t>
    </rPh>
    <rPh sb="7" eb="9">
      <t>ホショク</t>
    </rPh>
    <phoneticPr fontId="9"/>
  </si>
  <si>
    <t>准・曹・士の休職等に関する文書</t>
    <rPh sb="0" eb="1">
      <t>ジュン</t>
    </rPh>
    <rPh sb="2" eb="3">
      <t>ソウ</t>
    </rPh>
    <rPh sb="4" eb="5">
      <t>シ</t>
    </rPh>
    <rPh sb="6" eb="8">
      <t>キュウショク</t>
    </rPh>
    <rPh sb="8" eb="9">
      <t>トウ</t>
    </rPh>
    <rPh sb="10" eb="11">
      <t>カン</t>
    </rPh>
    <rPh sb="13" eb="15">
      <t>ブンショ</t>
    </rPh>
    <phoneticPr fontId="9"/>
  </si>
  <si>
    <t>准・曹・士 休職・復職、育児休業</t>
    <phoneticPr fontId="9"/>
  </si>
  <si>
    <t>○○年度准・曹・士休職・復職</t>
    <rPh sb="2" eb="4">
      <t>ネンド</t>
    </rPh>
    <rPh sb="9" eb="11">
      <t>キュウショク</t>
    </rPh>
    <rPh sb="12" eb="14">
      <t>フクショク</t>
    </rPh>
    <phoneticPr fontId="6"/>
  </si>
  <si>
    <t>准・曹・士 休職・復職、育児休業（人事発令通知）</t>
    <rPh sb="17" eb="23">
      <t>ジンジハツレイツウチ</t>
    </rPh>
    <phoneticPr fontId="9"/>
  </si>
  <si>
    <t>○○年度准曹士休職、復職、育児休業（人事発令通知）</t>
    <rPh sb="2" eb="4">
      <t>ネンド</t>
    </rPh>
    <rPh sb="7" eb="9">
      <t>キュウショク</t>
    </rPh>
    <rPh sb="10" eb="12">
      <t>フクショク</t>
    </rPh>
    <rPh sb="13" eb="15">
      <t>イクジ</t>
    </rPh>
    <rPh sb="15" eb="17">
      <t>キュウギョウ</t>
    </rPh>
    <rPh sb="18" eb="24">
      <t>ジンジハツレイツウチ</t>
    </rPh>
    <phoneticPr fontId="6"/>
  </si>
  <si>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9"/>
  </si>
  <si>
    <t>准曹士職種指定</t>
    <rPh sb="5" eb="7">
      <t>シテイ</t>
    </rPh>
    <phoneticPr fontId="9"/>
  </si>
  <si>
    <t>○○年度准曹士職種指定</t>
    <rPh sb="2" eb="4">
      <t>ネンド</t>
    </rPh>
    <rPh sb="7" eb="9">
      <t>ショクシュ</t>
    </rPh>
    <rPh sb="9" eb="11">
      <t>シテイ</t>
    </rPh>
    <phoneticPr fontId="6"/>
  </si>
  <si>
    <t>特技職明細書</t>
    <rPh sb="0" eb="2">
      <t>トクギ</t>
    </rPh>
    <rPh sb="2" eb="3">
      <t>ショク</t>
    </rPh>
    <rPh sb="3" eb="6">
      <t>メイサイショ</t>
    </rPh>
    <phoneticPr fontId="9"/>
  </si>
  <si>
    <t>○○年度特技職明細書
（令和元年度取得分ファイルまで）</t>
    <rPh sb="0" eb="4">
      <t>マルマルネンド</t>
    </rPh>
    <rPh sb="4" eb="10">
      <t>トクギショクメイサイショ</t>
    </rPh>
    <rPh sb="12" eb="17">
      <t>レイワガンネンド</t>
    </rPh>
    <rPh sb="17" eb="20">
      <t>シュトクブン</t>
    </rPh>
    <phoneticPr fontId="9"/>
  </si>
  <si>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9"/>
  </si>
  <si>
    <t>准・曹・士 入校（取消し）・研修、選抜、集合訓練、選抜試験・適性検査、選考資料、陸曹候補生等指定・名簿、陸曹候補生初級陸曹特技課程別履修人員報告</t>
    <rPh sb="0" eb="1">
      <t>ジュン</t>
    </rPh>
    <rPh sb="2" eb="3">
      <t>ソウ</t>
    </rPh>
    <rPh sb="4" eb="5">
      <t>シ</t>
    </rPh>
    <rPh sb="6" eb="8">
      <t>ニュウコウ</t>
    </rPh>
    <rPh sb="9" eb="11">
      <t>トリケ</t>
    </rPh>
    <rPh sb="14" eb="16">
      <t>ケンシュウ</t>
    </rPh>
    <rPh sb="17" eb="19">
      <t>センバツ</t>
    </rPh>
    <rPh sb="20" eb="22">
      <t>シュウゴウ</t>
    </rPh>
    <rPh sb="22" eb="24">
      <t>クンレン</t>
    </rPh>
    <rPh sb="25" eb="27">
      <t>センバツ</t>
    </rPh>
    <rPh sb="27" eb="29">
      <t>シケン</t>
    </rPh>
    <rPh sb="30" eb="32">
      <t>テキセイ</t>
    </rPh>
    <rPh sb="32" eb="34">
      <t>ケンサ</t>
    </rPh>
    <rPh sb="35" eb="37">
      <t>センコウ</t>
    </rPh>
    <rPh sb="37" eb="39">
      <t>シリョウ</t>
    </rPh>
    <rPh sb="40" eb="42">
      <t>リクソウ</t>
    </rPh>
    <rPh sb="42" eb="45">
      <t>コウホセイ</t>
    </rPh>
    <rPh sb="45" eb="46">
      <t>トウ</t>
    </rPh>
    <rPh sb="46" eb="48">
      <t>シテイ</t>
    </rPh>
    <rPh sb="49" eb="51">
      <t>メイボ</t>
    </rPh>
    <rPh sb="52" eb="54">
      <t>リクソウ</t>
    </rPh>
    <rPh sb="54" eb="57">
      <t>コウホセイ</t>
    </rPh>
    <rPh sb="57" eb="59">
      <t>ショキュウ</t>
    </rPh>
    <rPh sb="59" eb="61">
      <t>リクソウ</t>
    </rPh>
    <rPh sb="61" eb="63">
      <t>トクギ</t>
    </rPh>
    <rPh sb="63" eb="65">
      <t>カテイ</t>
    </rPh>
    <rPh sb="65" eb="66">
      <t>ベツ</t>
    </rPh>
    <rPh sb="66" eb="68">
      <t>リシュウ</t>
    </rPh>
    <rPh sb="68" eb="70">
      <t>ジンイン</t>
    </rPh>
    <rPh sb="70" eb="72">
      <t>ホウコク</t>
    </rPh>
    <phoneticPr fontId="9"/>
  </si>
  <si>
    <t>○○年度准曹士入校、選抜試験、適性検査</t>
    <rPh sb="2" eb="4">
      <t>ネンド</t>
    </rPh>
    <rPh sb="7" eb="9">
      <t>ニュウコウ</t>
    </rPh>
    <rPh sb="10" eb="12">
      <t>センバツ</t>
    </rPh>
    <rPh sb="12" eb="14">
      <t>シケン</t>
    </rPh>
    <rPh sb="15" eb="19">
      <t>テキセイケンサ</t>
    </rPh>
    <phoneticPr fontId="6"/>
  </si>
  <si>
    <t>准曹士入校（人事発令通知）、他部隊等人事発令通知の連隊通知文書</t>
    <rPh sb="0" eb="1">
      <t>ジュン</t>
    </rPh>
    <rPh sb="1" eb="2">
      <t>ソウ</t>
    </rPh>
    <rPh sb="2" eb="3">
      <t>シ</t>
    </rPh>
    <rPh sb="3" eb="5">
      <t>ニュウコウ</t>
    </rPh>
    <rPh sb="6" eb="8">
      <t>ジンジ</t>
    </rPh>
    <rPh sb="8" eb="10">
      <t>ハツレイ</t>
    </rPh>
    <rPh sb="10" eb="12">
      <t>ツウチ</t>
    </rPh>
    <rPh sb="14" eb="18">
      <t>タブタイトウ</t>
    </rPh>
    <rPh sb="18" eb="24">
      <t>ジンジハツレイツウチ</t>
    </rPh>
    <rPh sb="25" eb="27">
      <t>レンタイ</t>
    </rPh>
    <rPh sb="27" eb="31">
      <t>ツウチブンショ</t>
    </rPh>
    <phoneticPr fontId="9"/>
  </si>
  <si>
    <t>〇〇年度准曹士入校（人事発令通知）</t>
    <rPh sb="0" eb="4">
      <t>マルマルネンド</t>
    </rPh>
    <rPh sb="4" eb="5">
      <t>ジュン</t>
    </rPh>
    <rPh sb="5" eb="6">
      <t>ソウ</t>
    </rPh>
    <rPh sb="6" eb="7">
      <t>シ</t>
    </rPh>
    <rPh sb="7" eb="9">
      <t>ニュウコウ</t>
    </rPh>
    <rPh sb="10" eb="16">
      <t>ジンジハツレイツウチ</t>
    </rPh>
    <phoneticPr fontId="9"/>
  </si>
  <si>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9"/>
  </si>
  <si>
    <t>営舎外居住</t>
    <rPh sb="0" eb="2">
      <t>エイシャ</t>
    </rPh>
    <phoneticPr fontId="9"/>
  </si>
  <si>
    <t>○○年度准・曹・士の営舎外居住</t>
    <rPh sb="2" eb="4">
      <t>ネンド</t>
    </rPh>
    <rPh sb="10" eb="12">
      <t>エイシャ</t>
    </rPh>
    <rPh sb="12" eb="13">
      <t>ガイ</t>
    </rPh>
    <rPh sb="13" eb="15">
      <t>キョジュウ</t>
    </rPh>
    <phoneticPr fontId="6"/>
  </si>
  <si>
    <t>営舎外居住許可要件</t>
    <rPh sb="0" eb="2">
      <t>エイシャ</t>
    </rPh>
    <rPh sb="2" eb="3">
      <t>ガイ</t>
    </rPh>
    <rPh sb="3" eb="5">
      <t>キョジュウ</t>
    </rPh>
    <rPh sb="5" eb="7">
      <t>キョカ</t>
    </rPh>
    <rPh sb="7" eb="9">
      <t>ヨウケン</t>
    </rPh>
    <phoneticPr fontId="9"/>
  </si>
  <si>
    <t>○○年度営舎外居住許可要件</t>
    <rPh sb="0" eb="4">
      <t>マルマルネンド</t>
    </rPh>
    <phoneticPr fontId="9"/>
  </si>
  <si>
    <t>准・曹・士の経歴管理に関する文書</t>
    <rPh sb="0" eb="1">
      <t>ジュン</t>
    </rPh>
    <rPh sb="2" eb="3">
      <t>ソウ</t>
    </rPh>
    <rPh sb="4" eb="5">
      <t>シ</t>
    </rPh>
    <rPh sb="6" eb="8">
      <t>ケイレキ</t>
    </rPh>
    <rPh sb="8" eb="10">
      <t>カンリ</t>
    </rPh>
    <rPh sb="11" eb="12">
      <t>カン</t>
    </rPh>
    <rPh sb="14" eb="16">
      <t>ブンショ</t>
    </rPh>
    <phoneticPr fontId="9"/>
  </si>
  <si>
    <t>准・曹・士経歴管理調査</t>
    <rPh sb="9" eb="11">
      <t>チョウサ</t>
    </rPh>
    <phoneticPr fontId="9"/>
  </si>
  <si>
    <t>○○年度准・曹・士経歴管理調査</t>
    <rPh sb="2" eb="4">
      <t>ネンド</t>
    </rPh>
    <rPh sb="13" eb="15">
      <t>チョウサ</t>
    </rPh>
    <phoneticPr fontId="6"/>
  </si>
  <si>
    <t>准・曹・士の人事評価に関する文書</t>
    <rPh sb="0" eb="1">
      <t>ジュン</t>
    </rPh>
    <rPh sb="2" eb="3">
      <t>ソウ</t>
    </rPh>
    <rPh sb="4" eb="5">
      <t>シ</t>
    </rPh>
    <rPh sb="6" eb="8">
      <t>ジンジ</t>
    </rPh>
    <rPh sb="8" eb="10">
      <t>ヒョウカ</t>
    </rPh>
    <rPh sb="11" eb="12">
      <t>カン</t>
    </rPh>
    <rPh sb="14" eb="16">
      <t>ブンショ</t>
    </rPh>
    <phoneticPr fontId="9"/>
  </si>
  <si>
    <t>人事評価記録書、服務事故資料</t>
    <rPh sb="0" eb="2">
      <t>ジンジ</t>
    </rPh>
    <rPh sb="2" eb="4">
      <t>ヒョウカ</t>
    </rPh>
    <rPh sb="4" eb="6">
      <t>キロク</t>
    </rPh>
    <rPh sb="6" eb="7">
      <t>ショ</t>
    </rPh>
    <rPh sb="8" eb="10">
      <t>フクム</t>
    </rPh>
    <rPh sb="10" eb="12">
      <t>ジコ</t>
    </rPh>
    <rPh sb="12" eb="14">
      <t>シリョウ</t>
    </rPh>
    <phoneticPr fontId="9"/>
  </si>
  <si>
    <t>○○年度人事評価記録書
○○年度服務事故資料</t>
    <rPh sb="2" eb="4">
      <t>ネンド</t>
    </rPh>
    <rPh sb="12" eb="16">
      <t>マルマルネンド</t>
    </rPh>
    <phoneticPr fontId="6"/>
  </si>
  <si>
    <t>准・曹・士 勤務成績報告書（正本）</t>
    <rPh sb="0" eb="1">
      <t>ジュン</t>
    </rPh>
    <rPh sb="2" eb="3">
      <t>ソウ</t>
    </rPh>
    <rPh sb="4" eb="5">
      <t>シ</t>
    </rPh>
    <rPh sb="6" eb="8">
      <t>キンム</t>
    </rPh>
    <rPh sb="8" eb="10">
      <t>セイセキ</t>
    </rPh>
    <rPh sb="10" eb="13">
      <t>ホウコクショ</t>
    </rPh>
    <rPh sb="14" eb="16">
      <t>セイホン</t>
    </rPh>
    <phoneticPr fontId="9"/>
  </si>
  <si>
    <t>准・曹・士 勤務成績報告書</t>
    <phoneticPr fontId="6"/>
  </si>
  <si>
    <t>退職日に係る特定日以後１年</t>
    <rPh sb="0" eb="2">
      <t>タイショク</t>
    </rPh>
    <rPh sb="2" eb="3">
      <t>ヒ</t>
    </rPh>
    <rPh sb="4" eb="5">
      <t>カカ</t>
    </rPh>
    <rPh sb="6" eb="9">
      <t>トクテイビ</t>
    </rPh>
    <rPh sb="9" eb="11">
      <t>イゴ</t>
    </rPh>
    <rPh sb="12" eb="13">
      <t>ネン</t>
    </rPh>
    <phoneticPr fontId="9"/>
  </si>
  <si>
    <t>准曹士修業成績</t>
    <rPh sb="0" eb="3">
      <t>ジュンソウシ</t>
    </rPh>
    <rPh sb="3" eb="7">
      <t>シュウギョウセイセキ</t>
    </rPh>
    <phoneticPr fontId="9"/>
  </si>
  <si>
    <t>准曹士修業成績</t>
    <rPh sb="0" eb="1">
      <t>ジュン</t>
    </rPh>
    <rPh sb="1" eb="2">
      <t>ソウ</t>
    </rPh>
    <rPh sb="2" eb="3">
      <t>シ</t>
    </rPh>
    <rPh sb="3" eb="7">
      <t>シュウギョウセイセキ</t>
    </rPh>
    <phoneticPr fontId="9"/>
  </si>
  <si>
    <t>部隊改編に係る特定日以後１年</t>
    <rPh sb="11" eb="12">
      <t>ゴ</t>
    </rPh>
    <phoneticPr fontId="9"/>
  </si>
  <si>
    <t>准・曹・士の人事記録に関する文書</t>
    <rPh sb="0" eb="1">
      <t>ジュン</t>
    </rPh>
    <rPh sb="2" eb="3">
      <t>ソウ</t>
    </rPh>
    <rPh sb="4" eb="5">
      <t>シ</t>
    </rPh>
    <rPh sb="6" eb="10">
      <t>ジンジキロク</t>
    </rPh>
    <rPh sb="11" eb="12">
      <t>カン</t>
    </rPh>
    <rPh sb="14" eb="16">
      <t>ブンショ</t>
    </rPh>
    <phoneticPr fontId="9"/>
  </si>
  <si>
    <t>人事記録移管請求書・名簿（通知文書）、昇給記録カード（特定日到来分）</t>
    <rPh sb="0" eb="2">
      <t>ジンジ</t>
    </rPh>
    <rPh sb="2" eb="4">
      <t>キロク</t>
    </rPh>
    <rPh sb="4" eb="6">
      <t>イカン</t>
    </rPh>
    <rPh sb="6" eb="8">
      <t>セイキュウ</t>
    </rPh>
    <rPh sb="8" eb="9">
      <t>ショ</t>
    </rPh>
    <rPh sb="10" eb="12">
      <t>メイボ</t>
    </rPh>
    <rPh sb="13" eb="17">
      <t>ツウチブンショ</t>
    </rPh>
    <rPh sb="19" eb="23">
      <t>ショウキュウキロク</t>
    </rPh>
    <phoneticPr fontId="9"/>
  </si>
  <si>
    <t>〇〇年度人事記録移管請求書
○○年度昇給記録カード（特定日到来分）</t>
    <rPh sb="2" eb="4">
      <t>ネンド</t>
    </rPh>
    <rPh sb="4" eb="8">
      <t>ジンジキロク</t>
    </rPh>
    <rPh sb="8" eb="10">
      <t>イカン</t>
    </rPh>
    <rPh sb="10" eb="13">
      <t>セイキュウショ</t>
    </rPh>
    <rPh sb="14" eb="18">
      <t>マルマルネンド</t>
    </rPh>
    <rPh sb="18" eb="22">
      <t>ショウキュウキロク</t>
    </rPh>
    <phoneticPr fontId="9"/>
  </si>
  <si>
    <t>人事記録移管業務、栄典業務</t>
    <phoneticPr fontId="9"/>
  </si>
  <si>
    <t>○○年度人事記録移管業務
○○年度栄典業務</t>
    <rPh sb="0" eb="4">
      <t>マルマルネンド</t>
    </rPh>
    <rPh sb="13" eb="17">
      <t>マルマルネンド</t>
    </rPh>
    <phoneticPr fontId="9"/>
  </si>
  <si>
    <t>准・曹・士 自衛官人事記録、昇給記録カード</t>
    <rPh sb="6" eb="9">
      <t>ジエイカン</t>
    </rPh>
    <rPh sb="9" eb="11">
      <t>ジンジ</t>
    </rPh>
    <rPh sb="11" eb="13">
      <t>キロク</t>
    </rPh>
    <phoneticPr fontId="9"/>
  </si>
  <si>
    <t>准・曹・士 自衛官人事記録</t>
    <phoneticPr fontId="6"/>
  </si>
  <si>
    <t>准・曹・士の成績率に関する文書</t>
    <rPh sb="0" eb="1">
      <t>ジュン・</t>
    </rPh>
    <rPh sb="2" eb="5">
      <t>シ</t>
    </rPh>
    <rPh sb="6" eb="9">
      <t>セイセキリツ</t>
    </rPh>
    <rPh sb="10" eb="11">
      <t>カン</t>
    </rPh>
    <rPh sb="13" eb="15">
      <t>ブンショ</t>
    </rPh>
    <phoneticPr fontId="9"/>
  </si>
  <si>
    <t>准・曹・士勤勉手当成績率（割当・上申）</t>
    <rPh sb="5" eb="9">
      <t>キンベンテアテ</t>
    </rPh>
    <phoneticPr fontId="9"/>
  </si>
  <si>
    <t>○○年度准曹士勤勉手当成績率</t>
    <rPh sb="2" eb="4">
      <t>ネンド</t>
    </rPh>
    <phoneticPr fontId="6"/>
  </si>
  <si>
    <t>職員人事管理</t>
    <rPh sb="0" eb="2">
      <t>ショクイン</t>
    </rPh>
    <rPh sb="2" eb="4">
      <t>ジンジ</t>
    </rPh>
    <rPh sb="4" eb="6">
      <t>カンリ</t>
    </rPh>
    <phoneticPr fontId="9"/>
  </si>
  <si>
    <t>事務官等の任用等に関する文書</t>
    <rPh sb="0" eb="3">
      <t>ジムカン</t>
    </rPh>
    <rPh sb="3" eb="4">
      <t>トウ</t>
    </rPh>
    <rPh sb="5" eb="7">
      <t>ニンヨウ</t>
    </rPh>
    <rPh sb="7" eb="8">
      <t>トウ</t>
    </rPh>
    <rPh sb="9" eb="10">
      <t>カン</t>
    </rPh>
    <rPh sb="12" eb="14">
      <t>ブンショ</t>
    </rPh>
    <phoneticPr fontId="9"/>
  </si>
  <si>
    <t>障害者活躍推進</t>
    <rPh sb="0" eb="3">
      <t>ショウガイシャ</t>
    </rPh>
    <rPh sb="3" eb="5">
      <t>カツヤク</t>
    </rPh>
    <rPh sb="5" eb="7">
      <t>スイシン</t>
    </rPh>
    <phoneticPr fontId="9"/>
  </si>
  <si>
    <t>〇〇年度障害者活躍推進</t>
    <rPh sb="2" eb="4">
      <t>ネンド</t>
    </rPh>
    <rPh sb="4" eb="7">
      <t>ショウガイシャ</t>
    </rPh>
    <rPh sb="7" eb="9">
      <t>カツヤク</t>
    </rPh>
    <rPh sb="9" eb="11">
      <t>スイシン</t>
    </rPh>
    <phoneticPr fontId="9"/>
  </si>
  <si>
    <t>募集</t>
    <rPh sb="0" eb="2">
      <t>ボシュウ</t>
    </rPh>
    <phoneticPr fontId="9"/>
  </si>
  <si>
    <t>募集業務</t>
    <rPh sb="0" eb="2">
      <t>ボシュウ</t>
    </rPh>
    <rPh sb="2" eb="4">
      <t>ギョウム</t>
    </rPh>
    <phoneticPr fontId="9"/>
  </si>
  <si>
    <t>自衛官等の募集に関する文書</t>
    <rPh sb="0" eb="3">
      <t>ジエイカン</t>
    </rPh>
    <rPh sb="3" eb="4">
      <t>トウ</t>
    </rPh>
    <rPh sb="5" eb="7">
      <t>ボシュウ</t>
    </rPh>
    <rPh sb="8" eb="9">
      <t>カン</t>
    </rPh>
    <rPh sb="11" eb="13">
      <t>ブンショ</t>
    </rPh>
    <phoneticPr fontId="9"/>
  </si>
  <si>
    <t>自衛官等の募集及び採用業務実施に関する達に基づく報告、自衛官等募集、自衛官候補生募集、募集支援(地本）、帰郷広報、リクルータ</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5">
      <t>ボシュウ</t>
    </rPh>
    <rPh sb="45" eb="47">
      <t>シエン</t>
    </rPh>
    <rPh sb="48" eb="50">
      <t>チホン</t>
    </rPh>
    <rPh sb="52" eb="53">
      <t>カエ</t>
    </rPh>
    <rPh sb="53" eb="54">
      <t>サト</t>
    </rPh>
    <rPh sb="54" eb="56">
      <t>コウホウ</t>
    </rPh>
    <phoneticPr fontId="9"/>
  </si>
  <si>
    <t>募集</t>
    <rPh sb="0" eb="2">
      <t>ボシュウ</t>
    </rPh>
    <phoneticPr fontId="3"/>
  </si>
  <si>
    <t>募集業務　　　</t>
    <rPh sb="0" eb="2">
      <t>ボシュウ</t>
    </rPh>
    <rPh sb="2" eb="4">
      <t>ギョウム</t>
    </rPh>
    <phoneticPr fontId="3"/>
  </si>
  <si>
    <t xml:space="preserve">○○年度募集支援、報告
</t>
    <rPh sb="2" eb="4">
      <t>ネンド</t>
    </rPh>
    <rPh sb="4" eb="6">
      <t>ボシュウ</t>
    </rPh>
    <rPh sb="6" eb="8">
      <t>シエン</t>
    </rPh>
    <rPh sb="9" eb="11">
      <t>ホウコク</t>
    </rPh>
    <phoneticPr fontId="9"/>
  </si>
  <si>
    <t>入隊・入校予定者の着隊・着校前後における新型コロ
ナウイルス感染拡大防止施策</t>
    <rPh sb="36" eb="38">
      <t>セサク</t>
    </rPh>
    <phoneticPr fontId="9"/>
  </si>
  <si>
    <t>○○年度入隊・入校予定者の着隊・着校前後における新型コロナウイルス感染拡大防止施策</t>
    <rPh sb="0" eb="4">
      <t>マルマルネンド</t>
    </rPh>
    <rPh sb="40" eb="41">
      <t>サク</t>
    </rPh>
    <phoneticPr fontId="9"/>
  </si>
  <si>
    <t>候補生採用に係る身体検査（試行）</t>
    <rPh sb="0" eb="3">
      <t>コウホセイ</t>
    </rPh>
    <rPh sb="3" eb="5">
      <t>サイヨウ</t>
    </rPh>
    <rPh sb="6" eb="7">
      <t>カカワ</t>
    </rPh>
    <rPh sb="8" eb="10">
      <t>シンタイ</t>
    </rPh>
    <rPh sb="10" eb="12">
      <t>ケンサ</t>
    </rPh>
    <rPh sb="13" eb="15">
      <t>シコウ</t>
    </rPh>
    <phoneticPr fontId="9"/>
  </si>
  <si>
    <t>〇〇年度候補生採用に係る身体検査（試行）</t>
    <rPh sb="0" eb="4">
      <t>マルマルネンド</t>
    </rPh>
    <phoneticPr fontId="9"/>
  </si>
  <si>
    <t>入隊時関係書類の統制</t>
    <phoneticPr fontId="6"/>
  </si>
  <si>
    <t>〇〇年度入隊時関係書類の統制</t>
    <rPh sb="0" eb="4">
      <t>マルマルネンド</t>
    </rPh>
    <phoneticPr fontId="6"/>
  </si>
  <si>
    <t>採用業務実施要領</t>
    <rPh sb="0" eb="4">
      <t>サイヨウギョウム</t>
    </rPh>
    <rPh sb="4" eb="8">
      <t>ジッシヨウリョウ</t>
    </rPh>
    <phoneticPr fontId="9"/>
  </si>
  <si>
    <t>○○年度採用業務実施要領</t>
    <rPh sb="0" eb="4">
      <t>マルマルネンド</t>
    </rPh>
    <rPh sb="4" eb="8">
      <t>サイヨウギョウム</t>
    </rPh>
    <rPh sb="8" eb="10">
      <t>ジッシ</t>
    </rPh>
    <rPh sb="10" eb="12">
      <t>ヨウリョウ</t>
    </rPh>
    <phoneticPr fontId="9"/>
  </si>
  <si>
    <t>募集広報に関する文書</t>
    <rPh sb="0" eb="2">
      <t>ボシュウ</t>
    </rPh>
    <rPh sb="2" eb="4">
      <t>コウホウ</t>
    </rPh>
    <rPh sb="5" eb="6">
      <t>カン</t>
    </rPh>
    <rPh sb="8" eb="10">
      <t>ブンショ</t>
    </rPh>
    <phoneticPr fontId="9"/>
  </si>
  <si>
    <t>募集広報等に関する通知、協力実施計画、学校説明会派遣（リクルータ）、入隊入校予定者説明会（支援）</t>
    <rPh sb="12" eb="14">
      <t>キョウリョク</t>
    </rPh>
    <rPh sb="14" eb="16">
      <t>ジッシ</t>
    </rPh>
    <rPh sb="16" eb="18">
      <t>ケイカク</t>
    </rPh>
    <rPh sb="19" eb="24">
      <t>ガッコウセツメイカイ</t>
    </rPh>
    <rPh sb="24" eb="26">
      <t>ハケン</t>
    </rPh>
    <rPh sb="45" eb="47">
      <t>シエン</t>
    </rPh>
    <phoneticPr fontId="9"/>
  </si>
  <si>
    <t>〇〇年度募集広報、実施計画、学校説明会派遣</t>
    <rPh sb="2" eb="4">
      <t>ネンド</t>
    </rPh>
    <rPh sb="4" eb="6">
      <t>ボシュウ</t>
    </rPh>
    <rPh sb="6" eb="8">
      <t>コウホウ</t>
    </rPh>
    <rPh sb="9" eb="11">
      <t>ジッシ</t>
    </rPh>
    <rPh sb="11" eb="13">
      <t>ケイカク</t>
    </rPh>
    <rPh sb="14" eb="19">
      <t>ガッコウセツメイカイ</t>
    </rPh>
    <rPh sb="19" eb="21">
      <t>ハケン</t>
    </rPh>
    <phoneticPr fontId="9"/>
  </si>
  <si>
    <t>2(1)イ</t>
  </si>
  <si>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9"/>
  </si>
  <si>
    <t>募集の運用、報告に関する文書</t>
    <rPh sb="0" eb="2">
      <t>ボシュウ</t>
    </rPh>
    <rPh sb="3" eb="5">
      <t>ウンヨウ</t>
    </rPh>
    <rPh sb="6" eb="8">
      <t>ホウコク</t>
    </rPh>
    <rPh sb="9" eb="10">
      <t>カン</t>
    </rPh>
    <rPh sb="12" eb="14">
      <t>ブンショ</t>
    </rPh>
    <phoneticPr fontId="9"/>
  </si>
  <si>
    <t>自主募集成果、隊員自主募集情報通知書、集合教育、隊員自主募集情報提供強化期間、総監訓示</t>
    <rPh sb="0" eb="2">
      <t>ジシュ</t>
    </rPh>
    <rPh sb="2" eb="4">
      <t>ボシュウ</t>
    </rPh>
    <rPh sb="4" eb="6">
      <t>セイカ</t>
    </rPh>
    <rPh sb="7" eb="9">
      <t>タイイン</t>
    </rPh>
    <rPh sb="9" eb="11">
      <t>ジシュ</t>
    </rPh>
    <rPh sb="11" eb="13">
      <t>ボシュウ</t>
    </rPh>
    <rPh sb="13" eb="15">
      <t>ジョウホウ</t>
    </rPh>
    <rPh sb="15" eb="18">
      <t>ツウチショ</t>
    </rPh>
    <rPh sb="24" eb="26">
      <t>タイイン</t>
    </rPh>
    <rPh sb="26" eb="28">
      <t>ジシュ</t>
    </rPh>
    <rPh sb="28" eb="30">
      <t>ボシュウ</t>
    </rPh>
    <rPh sb="30" eb="32">
      <t>ジョウホウ</t>
    </rPh>
    <rPh sb="32" eb="34">
      <t>テイキョウ</t>
    </rPh>
    <rPh sb="36" eb="38">
      <t>キカン</t>
    </rPh>
    <rPh sb="39" eb="41">
      <t>ソウカン</t>
    </rPh>
    <rPh sb="41" eb="43">
      <t>クンジ</t>
    </rPh>
    <phoneticPr fontId="9"/>
  </si>
  <si>
    <t>○○年度自主募集情報通知書
〇〇年度募集集合教育、総監訓示
〇〇年度隊員自主募集成果
〇〇年度隊員自主募集情報に関する文書</t>
    <rPh sb="2" eb="4">
      <t>ネンド</t>
    </rPh>
    <rPh sb="4" eb="6">
      <t>ジシュ</t>
    </rPh>
    <rPh sb="6" eb="8">
      <t>ボシュウ</t>
    </rPh>
    <rPh sb="8" eb="10">
      <t>ジョウホウ</t>
    </rPh>
    <rPh sb="10" eb="13">
      <t>ツウチショ</t>
    </rPh>
    <rPh sb="14" eb="18">
      <t>マルマルネンド</t>
    </rPh>
    <rPh sb="18" eb="20">
      <t>ボシュウ</t>
    </rPh>
    <rPh sb="20" eb="22">
      <t>シュウゴウ</t>
    </rPh>
    <rPh sb="22" eb="24">
      <t>キョウイク</t>
    </rPh>
    <rPh sb="32" eb="34">
      <t>ネンド</t>
    </rPh>
    <rPh sb="34" eb="36">
      <t>タイイン</t>
    </rPh>
    <rPh sb="36" eb="38">
      <t>ジシュ</t>
    </rPh>
    <rPh sb="38" eb="40">
      <t>ボシュウ</t>
    </rPh>
    <rPh sb="45" eb="47">
      <t>ネンド</t>
    </rPh>
    <rPh sb="47" eb="49">
      <t>タイイン</t>
    </rPh>
    <rPh sb="49" eb="51">
      <t>ジシュ</t>
    </rPh>
    <rPh sb="51" eb="53">
      <t>ボシュウ</t>
    </rPh>
    <rPh sb="56" eb="57">
      <t>カン</t>
    </rPh>
    <rPh sb="59" eb="61">
      <t>ブンショ</t>
    </rPh>
    <phoneticPr fontId="6"/>
  </si>
  <si>
    <t>厚生</t>
    <rPh sb="0" eb="2">
      <t>コウセイ</t>
    </rPh>
    <phoneticPr fontId="9"/>
  </si>
  <si>
    <t>福利厚生に関する文書</t>
    <rPh sb="0" eb="2">
      <t>フクリ</t>
    </rPh>
    <rPh sb="2" eb="4">
      <t>コウセイ</t>
    </rPh>
    <rPh sb="5" eb="6">
      <t>カン</t>
    </rPh>
    <rPh sb="8" eb="10">
      <t>ブンショ</t>
    </rPh>
    <phoneticPr fontId="9"/>
  </si>
  <si>
    <t>レクリエーション業務、全自衛隊美術展</t>
    <rPh sb="8" eb="10">
      <t>ギョウム</t>
    </rPh>
    <phoneticPr fontId="9"/>
  </si>
  <si>
    <t>○○年度レクリエーション
○○年度全国自衛隊美術展（通知）</t>
    <rPh sb="15" eb="17">
      <t>ネンド</t>
    </rPh>
    <rPh sb="17" eb="19">
      <t>ゼンコク</t>
    </rPh>
    <rPh sb="19" eb="22">
      <t>ジエイタイ</t>
    </rPh>
    <rPh sb="22" eb="25">
      <t>ビジュツテン</t>
    </rPh>
    <rPh sb="26" eb="28">
      <t>ツウチ</t>
    </rPh>
    <phoneticPr fontId="9"/>
  </si>
  <si>
    <t>福利厚生関連、援護募金</t>
    <phoneticPr fontId="9"/>
  </si>
  <si>
    <t>○○年度福利厚生関連
○○年度援護募金</t>
    <rPh sb="0" eb="4">
      <t>マルマルネンド</t>
    </rPh>
    <rPh sb="11" eb="15">
      <t>マルマルネンド</t>
    </rPh>
    <phoneticPr fontId="9"/>
  </si>
  <si>
    <t>福利厚生達の運用</t>
    <phoneticPr fontId="9"/>
  </si>
  <si>
    <t>○○年度福利厚生達の運用</t>
    <rPh sb="0" eb="4">
      <t>マルマルネンド</t>
    </rPh>
    <phoneticPr fontId="9"/>
  </si>
  <si>
    <t>財形貯蓄に関する文書</t>
    <rPh sb="0" eb="2">
      <t>ザイケイ</t>
    </rPh>
    <rPh sb="2" eb="4">
      <t>チョチク</t>
    </rPh>
    <rPh sb="5" eb="6">
      <t>カン</t>
    </rPh>
    <rPh sb="8" eb="10">
      <t>ブンショ</t>
    </rPh>
    <phoneticPr fontId="9"/>
  </si>
  <si>
    <t>財形貯蓄（規則通知文書）、年金事務、児童手当（通知文書）</t>
    <rPh sb="0" eb="2">
      <t>ザイケイ</t>
    </rPh>
    <rPh sb="2" eb="4">
      <t>チョチク</t>
    </rPh>
    <rPh sb="5" eb="7">
      <t>キソク</t>
    </rPh>
    <rPh sb="7" eb="9">
      <t>ツウチ</t>
    </rPh>
    <rPh sb="9" eb="11">
      <t>ブンショ</t>
    </rPh>
    <rPh sb="18" eb="22">
      <t>ジドウテアテ</t>
    </rPh>
    <rPh sb="23" eb="27">
      <t>ツウチブンショ</t>
    </rPh>
    <phoneticPr fontId="9"/>
  </si>
  <si>
    <t>○○年度財形貯蓄（通知文書）
○○年度年金事務
○○年度児童手当（通知文書）</t>
    <rPh sb="0" eb="4">
      <t>マルマルネンド</t>
    </rPh>
    <rPh sb="15" eb="19">
      <t>マルマルネンド</t>
    </rPh>
    <rPh sb="24" eb="28">
      <t>マルマルネンド</t>
    </rPh>
    <rPh sb="28" eb="32">
      <t>ジドウテアテ</t>
    </rPh>
    <rPh sb="33" eb="37">
      <t>ツウチブンショ</t>
    </rPh>
    <phoneticPr fontId="6"/>
  </si>
  <si>
    <t>緊急登庁支援に関する文書</t>
    <rPh sb="0" eb="2">
      <t>キンキュウ</t>
    </rPh>
    <rPh sb="2" eb="4">
      <t>トウチョウ</t>
    </rPh>
    <rPh sb="4" eb="6">
      <t>シエン</t>
    </rPh>
    <rPh sb="7" eb="8">
      <t>カン</t>
    </rPh>
    <rPh sb="10" eb="12">
      <t>ブンショ</t>
    </rPh>
    <phoneticPr fontId="9"/>
  </si>
  <si>
    <t>緊急登庁支援に係る検討・調整等、家族交流施策、家族支援（留守家族）</t>
    <rPh sb="16" eb="18">
      <t>カゾク</t>
    </rPh>
    <rPh sb="18" eb="20">
      <t>コウリュウ</t>
    </rPh>
    <rPh sb="20" eb="22">
      <t>シサク</t>
    </rPh>
    <phoneticPr fontId="9"/>
  </si>
  <si>
    <t>○○年度緊急登庁支援（検討・調整等）
○○年度家族支援（留守家族）</t>
    <rPh sb="2" eb="4">
      <t>ネンド</t>
    </rPh>
    <rPh sb="4" eb="6">
      <t>キンキュウ</t>
    </rPh>
    <rPh sb="6" eb="8">
      <t>トウチョウ</t>
    </rPh>
    <rPh sb="8" eb="10">
      <t>シエン</t>
    </rPh>
    <rPh sb="11" eb="13">
      <t>ケントウ</t>
    </rPh>
    <rPh sb="14" eb="16">
      <t>チョウセイ</t>
    </rPh>
    <rPh sb="16" eb="17">
      <t>トウ</t>
    </rPh>
    <rPh sb="19" eb="23">
      <t>マルマルネンド</t>
    </rPh>
    <phoneticPr fontId="3"/>
  </si>
  <si>
    <t>宿舎に関する文書</t>
    <rPh sb="0" eb="2">
      <t>シュクシャ</t>
    </rPh>
    <rPh sb="3" eb="4">
      <t>カン</t>
    </rPh>
    <rPh sb="6" eb="8">
      <t>ブンショ</t>
    </rPh>
    <phoneticPr fontId="9"/>
  </si>
  <si>
    <t>宿舎調査、無料宿舎居住指定</t>
    <rPh sb="2" eb="4">
      <t>チョウサ</t>
    </rPh>
    <rPh sb="5" eb="7">
      <t>ムリョウ</t>
    </rPh>
    <rPh sb="7" eb="9">
      <t>シュクシャ</t>
    </rPh>
    <rPh sb="9" eb="13">
      <t>キョジュウシテイ</t>
    </rPh>
    <phoneticPr fontId="9"/>
  </si>
  <si>
    <t>○○年度無料宿舎指定</t>
    <rPh sb="2" eb="3">
      <t>ネン</t>
    </rPh>
    <rPh sb="3" eb="4">
      <t>ド</t>
    </rPh>
    <rPh sb="4" eb="6">
      <t>ムリョウ</t>
    </rPh>
    <rPh sb="6" eb="8">
      <t>シュクシャ</t>
    </rPh>
    <rPh sb="8" eb="10">
      <t>シテイ</t>
    </rPh>
    <phoneticPr fontId="9"/>
  </si>
  <si>
    <t>無料宿舎の運用</t>
    <rPh sb="0" eb="4">
      <t>ムリョウシュクシャ</t>
    </rPh>
    <rPh sb="5" eb="7">
      <t>ウンヨウ</t>
    </rPh>
    <phoneticPr fontId="9"/>
  </si>
  <si>
    <t>〇〇年度無料宿舎の運用</t>
    <rPh sb="0" eb="4">
      <t>マルマルネンド</t>
    </rPh>
    <rPh sb="4" eb="8">
      <t>ムリョウシュクシャ</t>
    </rPh>
    <rPh sb="9" eb="11">
      <t>ウンヨウ</t>
    </rPh>
    <phoneticPr fontId="9"/>
  </si>
  <si>
    <t>児童手当に関する文書</t>
    <rPh sb="0" eb="2">
      <t>ジドウ</t>
    </rPh>
    <rPh sb="2" eb="4">
      <t>テアテ</t>
    </rPh>
    <rPh sb="5" eb="6">
      <t>カン</t>
    </rPh>
    <rPh sb="8" eb="10">
      <t>ブンショ</t>
    </rPh>
    <phoneticPr fontId="9"/>
  </si>
  <si>
    <t>児童手当（通知文書）</t>
    <rPh sb="0" eb="4">
      <t>ジドウテアテ</t>
    </rPh>
    <rPh sb="5" eb="9">
      <t>ツウチブンショ</t>
    </rPh>
    <phoneticPr fontId="6"/>
  </si>
  <si>
    <t>○○年度児童手当（通知文書）</t>
    <rPh sb="0" eb="4">
      <t>マルマルネンド</t>
    </rPh>
    <rPh sb="4" eb="8">
      <t>ジドウテアテ</t>
    </rPh>
    <rPh sb="9" eb="13">
      <t>ツウチブンショ</t>
    </rPh>
    <phoneticPr fontId="6"/>
  </si>
  <si>
    <t>家族支援</t>
    <rPh sb="0" eb="2">
      <t>カゾク</t>
    </rPh>
    <rPh sb="2" eb="4">
      <t>シエン</t>
    </rPh>
    <phoneticPr fontId="9"/>
  </si>
  <si>
    <t>家族支援に関する文書</t>
    <rPh sb="0" eb="2">
      <t>カゾク</t>
    </rPh>
    <rPh sb="2" eb="4">
      <t>シエン</t>
    </rPh>
    <rPh sb="5" eb="6">
      <t>カン</t>
    </rPh>
    <rPh sb="8" eb="10">
      <t>ブンショ</t>
    </rPh>
    <phoneticPr fontId="9"/>
  </si>
  <si>
    <t>安否確認システム（登録、試験送信））、家族支援</t>
    <rPh sb="0" eb="2">
      <t>アンピ</t>
    </rPh>
    <rPh sb="2" eb="4">
      <t>カクニン</t>
    </rPh>
    <rPh sb="9" eb="11">
      <t>トウロク</t>
    </rPh>
    <rPh sb="12" eb="14">
      <t>シケン</t>
    </rPh>
    <rPh sb="14" eb="16">
      <t>ソウシン</t>
    </rPh>
    <phoneticPr fontId="9"/>
  </si>
  <si>
    <t>家族支援</t>
    <phoneticPr fontId="6"/>
  </si>
  <si>
    <t>○○年度安否確認システム
○○年度家族支援</t>
    <rPh sb="2" eb="4">
      <t>ネンド</t>
    </rPh>
    <rPh sb="4" eb="6">
      <t>アンピ</t>
    </rPh>
    <rPh sb="6" eb="8">
      <t>カクニン</t>
    </rPh>
    <phoneticPr fontId="6"/>
  </si>
  <si>
    <t>平素の家族支援、関係部外団体等による家族支援、安否確認システム（運用）、緊急登庁支援</t>
    <rPh sb="0" eb="2">
      <t>ヘイソ</t>
    </rPh>
    <rPh sb="3" eb="5">
      <t>カゾク</t>
    </rPh>
    <rPh sb="5" eb="7">
      <t>シエン</t>
    </rPh>
    <rPh sb="32" eb="34">
      <t>ウンヨウ</t>
    </rPh>
    <rPh sb="36" eb="38">
      <t>キンキュウ</t>
    </rPh>
    <rPh sb="38" eb="40">
      <t>トウチョウ</t>
    </rPh>
    <rPh sb="40" eb="42">
      <t>シエン</t>
    </rPh>
    <phoneticPr fontId="9"/>
  </si>
  <si>
    <t>○○年度関係部外団体等による家族支援
〇〇年度緊急登庁支援
〇〇年度安否確認システム運用</t>
    <rPh sb="0" eb="4">
      <t>マルマルネンド</t>
    </rPh>
    <rPh sb="19" eb="23">
      <t>マルマルネンド</t>
    </rPh>
    <rPh sb="23" eb="25">
      <t>キンキュウ</t>
    </rPh>
    <rPh sb="25" eb="27">
      <t>トウチョウ</t>
    </rPh>
    <rPh sb="27" eb="29">
      <t>シエン</t>
    </rPh>
    <rPh sb="30" eb="34">
      <t>マルマルネンド</t>
    </rPh>
    <phoneticPr fontId="9"/>
  </si>
  <si>
    <t>全国家族会対する協力</t>
    <rPh sb="0" eb="2">
      <t>ゼンコク</t>
    </rPh>
    <rPh sb="2" eb="5">
      <t>カゾクカイ</t>
    </rPh>
    <rPh sb="5" eb="6">
      <t>タイ</t>
    </rPh>
    <rPh sb="8" eb="10">
      <t>キョウリョク</t>
    </rPh>
    <phoneticPr fontId="9"/>
  </si>
  <si>
    <t>〇〇年度全国家族会対する協力</t>
    <rPh sb="0" eb="4">
      <t>マルマルネンド</t>
    </rPh>
    <phoneticPr fontId="9"/>
  </si>
  <si>
    <t>給与</t>
    <rPh sb="0" eb="2">
      <t>キュウヨ</t>
    </rPh>
    <phoneticPr fontId="9"/>
  </si>
  <si>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9"/>
  </si>
  <si>
    <t>給与制度運用、訓令の制定（給与）</t>
    <rPh sb="0" eb="2">
      <t>キュウヨ</t>
    </rPh>
    <rPh sb="2" eb="4">
      <t>セイド</t>
    </rPh>
    <rPh sb="4" eb="6">
      <t>ウンヨウ</t>
    </rPh>
    <rPh sb="7" eb="9">
      <t>クンレイ</t>
    </rPh>
    <rPh sb="10" eb="12">
      <t>セイテイ</t>
    </rPh>
    <rPh sb="13" eb="15">
      <t>キュウヨ</t>
    </rPh>
    <phoneticPr fontId="6"/>
  </si>
  <si>
    <t>〇〇年度給与制度運用</t>
    <rPh sb="0" eb="4">
      <t>マルマルネンド</t>
    </rPh>
    <rPh sb="4" eb="8">
      <t>キュウヨセイド</t>
    </rPh>
    <rPh sb="8" eb="10">
      <t>ウンヨウ</t>
    </rPh>
    <phoneticPr fontId="6"/>
  </si>
  <si>
    <t>新型コロナウイルス感染症に係る手当の運用</t>
    <rPh sb="13" eb="14">
      <t>カカワ</t>
    </rPh>
    <rPh sb="15" eb="17">
      <t>テアテ</t>
    </rPh>
    <rPh sb="18" eb="20">
      <t>ウンヨウ</t>
    </rPh>
    <phoneticPr fontId="9"/>
  </si>
  <si>
    <t>○○年度新型コロナウイルス感染症に係る手当の運用</t>
    <rPh sb="0" eb="4">
      <t>マルマルネンド</t>
    </rPh>
    <phoneticPr fontId="9"/>
  </si>
  <si>
    <t>新型コロナウィルス感染症に係る給与制度運用</t>
    <phoneticPr fontId="6"/>
  </si>
  <si>
    <t>〇〇年度新型コロナウィルス感染症に係る給与制度運用</t>
    <rPh sb="0" eb="4">
      <t>マルマルネンド</t>
    </rPh>
    <phoneticPr fontId="6"/>
  </si>
  <si>
    <t>援護</t>
    <rPh sb="0" eb="2">
      <t>エンゴ</t>
    </rPh>
    <phoneticPr fontId="9"/>
  </si>
  <si>
    <t>援護業務</t>
    <rPh sb="0" eb="2">
      <t>エンゴ</t>
    </rPh>
    <rPh sb="2" eb="4">
      <t>ギョウム</t>
    </rPh>
    <phoneticPr fontId="9"/>
  </si>
  <si>
    <t>就職の援護に関する文書</t>
    <rPh sb="0" eb="2">
      <t>シュウショク</t>
    </rPh>
    <rPh sb="3" eb="5">
      <t>エンゴ</t>
    </rPh>
    <rPh sb="6" eb="7">
      <t>カン</t>
    </rPh>
    <rPh sb="9" eb="11">
      <t>ブンショ</t>
    </rPh>
    <phoneticPr fontId="9"/>
  </si>
  <si>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援護集合教育、インターシップ、就職補導教育、遠隔地就職補導訓練報告文書、援護実績人員状況報告、通信教育・受講状況、就職説明会、定年２年前教育</t>
    <rPh sb="101" eb="103">
      <t>エンゴ</t>
    </rPh>
    <rPh sb="103" eb="105">
      <t>シュウゴウ</t>
    </rPh>
    <rPh sb="105" eb="107">
      <t>キョウイク</t>
    </rPh>
    <rPh sb="116" eb="118">
      <t>シュウショク</t>
    </rPh>
    <rPh sb="118" eb="120">
      <t>ホドウ</t>
    </rPh>
    <rPh sb="120" eb="122">
      <t>キョウイク</t>
    </rPh>
    <rPh sb="123" eb="126">
      <t>エンカクチ</t>
    </rPh>
    <rPh sb="126" eb="128">
      <t>シュウショク</t>
    </rPh>
    <rPh sb="128" eb="132">
      <t>ホドウクンレン</t>
    </rPh>
    <rPh sb="132" eb="136">
      <t>ホウコクブンショ</t>
    </rPh>
    <rPh sb="137" eb="141">
      <t>エンゴジッセキ</t>
    </rPh>
    <rPh sb="141" eb="143">
      <t>ジンイン</t>
    </rPh>
    <rPh sb="143" eb="147">
      <t>ジョウキョウホウコク</t>
    </rPh>
    <rPh sb="148" eb="152">
      <t>ツウシンキョウイク</t>
    </rPh>
    <rPh sb="153" eb="157">
      <t>ジュコウジョウキョウ</t>
    </rPh>
    <rPh sb="158" eb="160">
      <t>シュウショク</t>
    </rPh>
    <rPh sb="160" eb="163">
      <t>セツメイカイ</t>
    </rPh>
    <phoneticPr fontId="9"/>
  </si>
  <si>
    <t>援護</t>
    <rPh sb="0" eb="2">
      <t>エンゴ</t>
    </rPh>
    <phoneticPr fontId="3"/>
  </si>
  <si>
    <t>援護業務</t>
    <rPh sb="0" eb="2">
      <t>エンゴ</t>
    </rPh>
    <rPh sb="2" eb="4">
      <t>ギョウム</t>
    </rPh>
    <phoneticPr fontId="3"/>
  </si>
  <si>
    <t xml:space="preserve">○○年度合同企業説明会
○○年度就職援護集合教育、訓練、援助
</t>
    <rPh sb="4" eb="6">
      <t>ゴウドウ</t>
    </rPh>
    <rPh sb="6" eb="8">
      <t>キギョウ</t>
    </rPh>
    <rPh sb="12" eb="16">
      <t>マルマルネンド</t>
    </rPh>
    <rPh sb="16" eb="18">
      <t>シュウショク</t>
    </rPh>
    <rPh sb="18" eb="20">
      <t>エンゴ</t>
    </rPh>
    <rPh sb="20" eb="22">
      <t>シュウゴウ</t>
    </rPh>
    <rPh sb="21" eb="22">
      <t>ボシュウ</t>
    </rPh>
    <rPh sb="22" eb="24">
      <t>キョウイク</t>
    </rPh>
    <rPh sb="25" eb="27">
      <t>クンレン</t>
    </rPh>
    <rPh sb="28" eb="30">
      <t>エンジョ</t>
    </rPh>
    <phoneticPr fontId="6"/>
  </si>
  <si>
    <t>再就職等に係る申請及び届出手続き、退職時帰趨報告表、雇用企業採用通知書、就職説明会、就職の援助に関する業務処理要領</t>
    <rPh sb="0" eb="3">
      <t>サイシュウショク</t>
    </rPh>
    <rPh sb="3" eb="4">
      <t>トウ</t>
    </rPh>
    <rPh sb="5" eb="6">
      <t>カカ</t>
    </rPh>
    <rPh sb="7" eb="9">
      <t>シンセイ</t>
    </rPh>
    <rPh sb="9" eb="10">
      <t>オヨ</t>
    </rPh>
    <rPh sb="11" eb="13">
      <t>トドケデ</t>
    </rPh>
    <rPh sb="13" eb="15">
      <t>テツヅ</t>
    </rPh>
    <rPh sb="17" eb="19">
      <t>タイショク</t>
    </rPh>
    <rPh sb="19" eb="20">
      <t>ジ</t>
    </rPh>
    <rPh sb="20" eb="21">
      <t>カエ</t>
    </rPh>
    <rPh sb="21" eb="22">
      <t>スウ</t>
    </rPh>
    <rPh sb="22" eb="24">
      <t>ホウコク</t>
    </rPh>
    <rPh sb="24" eb="25">
      <t>ヒョウ</t>
    </rPh>
    <rPh sb="26" eb="28">
      <t>コヨウ</t>
    </rPh>
    <rPh sb="28" eb="30">
      <t>キギョウ</t>
    </rPh>
    <rPh sb="30" eb="32">
      <t>サイヨウ</t>
    </rPh>
    <rPh sb="32" eb="35">
      <t>ツウチショ</t>
    </rPh>
    <rPh sb="36" eb="41">
      <t>シュウショクセツメイカイ</t>
    </rPh>
    <phoneticPr fontId="9"/>
  </si>
  <si>
    <t xml:space="preserve">○○年度再就職等申請・届出
</t>
    <rPh sb="8" eb="10">
      <t>シンセイ</t>
    </rPh>
    <rPh sb="11" eb="13">
      <t>トドケデ</t>
    </rPh>
    <phoneticPr fontId="6"/>
  </si>
  <si>
    <t>就職の援助実施要領・業務処理要領、援護実施計画、隊員の就職援助、援護業務民間委託</t>
    <rPh sb="0" eb="2">
      <t>シュウショク</t>
    </rPh>
    <rPh sb="3" eb="5">
      <t>エンジョ</t>
    </rPh>
    <rPh sb="5" eb="7">
      <t>ジッシ</t>
    </rPh>
    <rPh sb="7" eb="9">
      <t>ヨウリョウ</t>
    </rPh>
    <rPh sb="10" eb="16">
      <t>ギョウムショリヨウリョウ</t>
    </rPh>
    <rPh sb="24" eb="26">
      <t>タイイン</t>
    </rPh>
    <rPh sb="27" eb="31">
      <t>シュウショクエンジョ</t>
    </rPh>
    <rPh sb="32" eb="36">
      <t>エンゴギョウム</t>
    </rPh>
    <rPh sb="36" eb="38">
      <t>ミンカン</t>
    </rPh>
    <rPh sb="38" eb="40">
      <t>イタク</t>
    </rPh>
    <phoneticPr fontId="9"/>
  </si>
  <si>
    <t xml:space="preserve">○○年度援護業務実施要領
</t>
    <rPh sb="4" eb="6">
      <t>エンゴ</t>
    </rPh>
    <rPh sb="6" eb="8">
      <t>ギョウム</t>
    </rPh>
    <rPh sb="8" eb="10">
      <t>ジッシ</t>
    </rPh>
    <phoneticPr fontId="6"/>
  </si>
  <si>
    <t>営利企業体への再就職手続</t>
    <rPh sb="0" eb="2">
      <t>エイリ</t>
    </rPh>
    <rPh sb="2" eb="4">
      <t>キギョウ</t>
    </rPh>
    <rPh sb="4" eb="5">
      <t>タイ</t>
    </rPh>
    <rPh sb="7" eb="10">
      <t>サイシュウショク</t>
    </rPh>
    <rPh sb="10" eb="12">
      <t>テツヅキ</t>
    </rPh>
    <phoneticPr fontId="9"/>
  </si>
  <si>
    <t>〇〇年度再就職支援手続</t>
    <rPh sb="2" eb="4">
      <t>ネンド</t>
    </rPh>
    <rPh sb="4" eb="7">
      <t>サイシュウショク</t>
    </rPh>
    <rPh sb="7" eb="9">
      <t>シエン</t>
    </rPh>
    <rPh sb="9" eb="11">
      <t>テツヅキ</t>
    </rPh>
    <phoneticPr fontId="9"/>
  </si>
  <si>
    <t>自衛官離職者身上書</t>
  </si>
  <si>
    <t>自衛官離職者身上書</t>
    <rPh sb="0" eb="3">
      <t>ジエイカン</t>
    </rPh>
    <phoneticPr fontId="9"/>
  </si>
  <si>
    <t>職業訓練、管理教育に関する文書</t>
    <rPh sb="0" eb="2">
      <t>ショクギョウ</t>
    </rPh>
    <rPh sb="2" eb="4">
      <t>クンレン</t>
    </rPh>
    <rPh sb="5" eb="7">
      <t>カンリ</t>
    </rPh>
    <rPh sb="7" eb="9">
      <t>キョウイク</t>
    </rPh>
    <rPh sb="10" eb="11">
      <t>カン</t>
    </rPh>
    <rPh sb="13" eb="15">
      <t>ブンショ</t>
    </rPh>
    <phoneticPr fontId="9"/>
  </si>
  <si>
    <t>職業訓練、職業能力開発設計集合訓練、業務管理教育、退職管理教育、受講希望調査報告、部内・外技能訓練、通信教育、ライフプラン</t>
    <rPh sb="0" eb="2">
      <t>ショクギョウ</t>
    </rPh>
    <rPh sb="2" eb="4">
      <t>クンレン</t>
    </rPh>
    <rPh sb="32" eb="34">
      <t>ジュコウ</t>
    </rPh>
    <rPh sb="34" eb="36">
      <t>キボウ</t>
    </rPh>
    <rPh sb="36" eb="38">
      <t>チョウサ</t>
    </rPh>
    <rPh sb="38" eb="40">
      <t>ホウコク</t>
    </rPh>
    <rPh sb="41" eb="42">
      <t>ブ</t>
    </rPh>
    <rPh sb="42" eb="43">
      <t>ナイ</t>
    </rPh>
    <rPh sb="44" eb="45">
      <t>ソト</t>
    </rPh>
    <rPh sb="45" eb="47">
      <t>ギノウ</t>
    </rPh>
    <rPh sb="47" eb="49">
      <t>クンレン</t>
    </rPh>
    <rPh sb="50" eb="52">
      <t>ツウシン</t>
    </rPh>
    <rPh sb="52" eb="54">
      <t>キョウイク</t>
    </rPh>
    <phoneticPr fontId="9"/>
  </si>
  <si>
    <t xml:space="preserve">○○年度部内・外技能訓練、職業訓練、管理教育
</t>
    <rPh sb="4" eb="5">
      <t>ブ</t>
    </rPh>
    <rPh sb="5" eb="6">
      <t>ナイ</t>
    </rPh>
    <rPh sb="7" eb="8">
      <t>ソト</t>
    </rPh>
    <rPh sb="8" eb="10">
      <t>ギノウ</t>
    </rPh>
    <rPh sb="10" eb="12">
      <t>クンレン</t>
    </rPh>
    <rPh sb="18" eb="20">
      <t>カンリ</t>
    </rPh>
    <rPh sb="20" eb="22">
      <t>キョウイク</t>
    </rPh>
    <phoneticPr fontId="6"/>
  </si>
  <si>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9"/>
  </si>
  <si>
    <t>人事情報の政府外への提供の有無等の確認（報告）（人教臨第２３号）</t>
    <phoneticPr fontId="9"/>
  </si>
  <si>
    <t>○○年度人事情報の政府外への提供の有無</t>
    <rPh sb="0" eb="4">
      <t>マルマルネンド</t>
    </rPh>
    <phoneticPr fontId="9"/>
  </si>
  <si>
    <t>就職調査票に関する文書</t>
    <rPh sb="0" eb="2">
      <t>シュウショク</t>
    </rPh>
    <rPh sb="2" eb="5">
      <t>チョウサヒョウ</t>
    </rPh>
    <rPh sb="6" eb="7">
      <t>カン</t>
    </rPh>
    <rPh sb="9" eb="11">
      <t>ブンショ</t>
    </rPh>
    <phoneticPr fontId="9"/>
  </si>
  <si>
    <t>就職希望調査票</t>
    <rPh sb="0" eb="2">
      <t>シュウショク</t>
    </rPh>
    <rPh sb="2" eb="4">
      <t>キボウ</t>
    </rPh>
    <rPh sb="4" eb="7">
      <t>チョウサヒョウ</t>
    </rPh>
    <phoneticPr fontId="9"/>
  </si>
  <si>
    <t>○○年度就職希望調査票</t>
    <phoneticPr fontId="6"/>
  </si>
  <si>
    <t>情報・保全</t>
    <rPh sb="0" eb="2">
      <t>ジョウホウ</t>
    </rPh>
    <rPh sb="3" eb="5">
      <t>ホゼン</t>
    </rPh>
    <phoneticPr fontId="9"/>
  </si>
  <si>
    <t>情報</t>
    <rPh sb="0" eb="2">
      <t>ジョウホウ</t>
    </rPh>
    <phoneticPr fontId="9"/>
  </si>
  <si>
    <t>恒常業務にて作成又は取得する情報に関する文書</t>
    <rPh sb="14" eb="16">
      <t>ジョウホウ</t>
    </rPh>
    <rPh sb="17" eb="18">
      <t>カン</t>
    </rPh>
    <rPh sb="20" eb="22">
      <t>ブンショ</t>
    </rPh>
    <phoneticPr fontId="9"/>
  </si>
  <si>
    <t>月間動向・情報要求、訓練対抗部隊</t>
    <rPh sb="0" eb="2">
      <t>ゲッカン</t>
    </rPh>
    <rPh sb="2" eb="4">
      <t>ドウコウ</t>
    </rPh>
    <rPh sb="5" eb="7">
      <t>ジョウホウ</t>
    </rPh>
    <rPh sb="7" eb="9">
      <t>ヨウキュウ</t>
    </rPh>
    <rPh sb="10" eb="12">
      <t>クンレン</t>
    </rPh>
    <rPh sb="12" eb="14">
      <t>タイコウ</t>
    </rPh>
    <rPh sb="14" eb="16">
      <t>ブタイ</t>
    </rPh>
    <phoneticPr fontId="9"/>
  </si>
  <si>
    <t>情報・保全</t>
    <rPh sb="0" eb="2">
      <t>ジョウホウ</t>
    </rPh>
    <rPh sb="3" eb="5">
      <t>ホゼン</t>
    </rPh>
    <phoneticPr fontId="3"/>
  </si>
  <si>
    <t>情報</t>
    <rPh sb="0" eb="2">
      <t>ジョウホウ</t>
    </rPh>
    <phoneticPr fontId="3"/>
  </si>
  <si>
    <t xml:space="preserve">○○年度月間動向・情報要求
〇〇年度訓練対抗部隊
</t>
    <rPh sb="2" eb="4">
      <t>ネンド</t>
    </rPh>
    <rPh sb="4" eb="6">
      <t>ゲッカン</t>
    </rPh>
    <rPh sb="6" eb="8">
      <t>ドウコウ</t>
    </rPh>
    <rPh sb="9" eb="11">
      <t>ジョウホウ</t>
    </rPh>
    <rPh sb="11" eb="13">
      <t>ヨウキュウ</t>
    </rPh>
    <rPh sb="14" eb="18">
      <t>マルマルネンド</t>
    </rPh>
    <rPh sb="18" eb="24">
      <t>クンレンタイコウブタイ</t>
    </rPh>
    <phoneticPr fontId="9"/>
  </si>
  <si>
    <t>保全関連規則・陸自調査業務規則・規則資料</t>
    <rPh sb="16" eb="18">
      <t>キソク</t>
    </rPh>
    <rPh sb="18" eb="20">
      <t>シリョウ</t>
    </rPh>
    <phoneticPr fontId="9"/>
  </si>
  <si>
    <t>○○年度□□規則
（□□には、具体例より記載）</t>
    <rPh sb="0" eb="4">
      <t>マルマルネンド</t>
    </rPh>
    <rPh sb="6" eb="8">
      <t>キソク</t>
    </rPh>
    <rPh sb="15" eb="18">
      <t>グタイレイ</t>
    </rPh>
    <rPh sb="20" eb="22">
      <t>キサイ</t>
    </rPh>
    <phoneticPr fontId="9"/>
  </si>
  <si>
    <t>保全</t>
    <rPh sb="0" eb="2">
      <t>ホゼン</t>
    </rPh>
    <phoneticPr fontId="9"/>
  </si>
  <si>
    <t>恒常業務にて作成又は取得する隊員保全に関する文書</t>
    <rPh sb="14" eb="16">
      <t>タイイン</t>
    </rPh>
    <rPh sb="16" eb="18">
      <t>ホゼン</t>
    </rPh>
    <rPh sb="19" eb="20">
      <t>カン</t>
    </rPh>
    <rPh sb="22" eb="24">
      <t>ブンショ</t>
    </rPh>
    <phoneticPr fontId="9"/>
  </si>
  <si>
    <t>保全業務に関する通知、報告及び照会又は意見に係る文書、隊員保全に関する支援に係る文書、秘密文書等に係る文書、個別面談実施記録票・定時報告、防衛装備品等廃棄、駐屯地秘密保全週間、情報流失に係る指導実施状況（個別面談方式）、適格性確認支援（依頼）、特定秘密文書等閲覧記録、行政文書の返却、保全確認結果、特定秘密物件等の条件変更</t>
    <rPh sb="43" eb="45">
      <t>ヒミツ</t>
    </rPh>
    <rPh sb="45" eb="47">
      <t>ブンショ</t>
    </rPh>
    <rPh sb="47" eb="48">
      <t>トウ</t>
    </rPh>
    <rPh sb="49" eb="50">
      <t>カカワ</t>
    </rPh>
    <rPh sb="51" eb="53">
      <t>ブンショ</t>
    </rPh>
    <rPh sb="64" eb="68">
      <t>テイジホウコク</t>
    </rPh>
    <rPh sb="69" eb="71">
      <t>ボウエイ</t>
    </rPh>
    <rPh sb="71" eb="74">
      <t>ソウビヒン</t>
    </rPh>
    <rPh sb="74" eb="75">
      <t>トウ</t>
    </rPh>
    <rPh sb="75" eb="77">
      <t>ハイキ</t>
    </rPh>
    <rPh sb="78" eb="81">
      <t>チュウトンチ</t>
    </rPh>
    <rPh sb="81" eb="83">
      <t>ヒミツ</t>
    </rPh>
    <rPh sb="83" eb="85">
      <t>ホゼン</t>
    </rPh>
    <rPh sb="85" eb="87">
      <t>シュウカン</t>
    </rPh>
    <rPh sb="88" eb="90">
      <t>ジョウホウ</t>
    </rPh>
    <rPh sb="90" eb="92">
      <t>リュウシツ</t>
    </rPh>
    <rPh sb="93" eb="94">
      <t>カカワ</t>
    </rPh>
    <rPh sb="95" eb="97">
      <t>シドウ</t>
    </rPh>
    <rPh sb="97" eb="99">
      <t>ジッシ</t>
    </rPh>
    <rPh sb="99" eb="101">
      <t>ジョウキョウ</t>
    </rPh>
    <rPh sb="102" eb="104">
      <t>コベツ</t>
    </rPh>
    <rPh sb="104" eb="106">
      <t>メンダン</t>
    </rPh>
    <rPh sb="106" eb="108">
      <t>ホウシキ</t>
    </rPh>
    <rPh sb="110" eb="113">
      <t>テキカクセイ</t>
    </rPh>
    <rPh sb="113" eb="115">
      <t>カクニン</t>
    </rPh>
    <rPh sb="115" eb="117">
      <t>シエン</t>
    </rPh>
    <rPh sb="118" eb="120">
      <t>イライ</t>
    </rPh>
    <rPh sb="122" eb="129">
      <t>トクテイヒミツブンショトウ</t>
    </rPh>
    <rPh sb="129" eb="133">
      <t>エツランキロク</t>
    </rPh>
    <rPh sb="134" eb="136">
      <t>ギョウセイ</t>
    </rPh>
    <rPh sb="136" eb="138">
      <t>ブンショ</t>
    </rPh>
    <rPh sb="139" eb="141">
      <t>ヘンキャク</t>
    </rPh>
    <rPh sb="142" eb="146">
      <t>ホゼンカクニン</t>
    </rPh>
    <rPh sb="146" eb="148">
      <t>ケッカ</t>
    </rPh>
    <phoneticPr fontId="9"/>
  </si>
  <si>
    <t>保全</t>
    <phoneticPr fontId="9"/>
  </si>
  <si>
    <t>○○年度秘密保全週間
○○年度個別面談実施記録表
○○年度防衛装備品等の廃棄報告・文書の返却
○○年度個別面談実施記録票
〇〇年度個別面談方式指導実施状況（定時報告）
○○年度特定秘密文書等閲覧記録
○○年度保全確認結果
○○年度特定秘密物件等の条件変更</t>
    <rPh sb="2" eb="4">
      <t>ネンド</t>
    </rPh>
    <rPh sb="4" eb="6">
      <t>ヒミツ</t>
    </rPh>
    <rPh sb="6" eb="8">
      <t>ホゼン</t>
    </rPh>
    <rPh sb="8" eb="10">
      <t>シュウカン</t>
    </rPh>
    <rPh sb="13" eb="15">
      <t>ネンド</t>
    </rPh>
    <rPh sb="15" eb="17">
      <t>コベツ</t>
    </rPh>
    <rPh sb="17" eb="19">
      <t>メンダン</t>
    </rPh>
    <rPh sb="19" eb="21">
      <t>ジッシ</t>
    </rPh>
    <rPh sb="21" eb="23">
      <t>キロク</t>
    </rPh>
    <rPh sb="23" eb="24">
      <t>ヒョウ</t>
    </rPh>
    <rPh sb="27" eb="29">
      <t>ネンド</t>
    </rPh>
    <rPh sb="29" eb="31">
      <t>ボウエイ</t>
    </rPh>
    <rPh sb="31" eb="34">
      <t>ソウビヒン</t>
    </rPh>
    <rPh sb="34" eb="35">
      <t>トウ</t>
    </rPh>
    <rPh sb="36" eb="38">
      <t>ハイキ</t>
    </rPh>
    <rPh sb="38" eb="40">
      <t>ホウコク</t>
    </rPh>
    <rPh sb="41" eb="43">
      <t>ブンショ</t>
    </rPh>
    <rPh sb="44" eb="46">
      <t>ヘンキャク</t>
    </rPh>
    <rPh sb="47" eb="51">
      <t>マルマルネンド</t>
    </rPh>
    <rPh sb="63" eb="65">
      <t>ネンド</t>
    </rPh>
    <rPh sb="84" eb="88">
      <t>マルマルネンド</t>
    </rPh>
    <rPh sb="100" eb="104">
      <t>マルマルネンド</t>
    </rPh>
    <rPh sb="104" eb="110">
      <t>ホゼンカクニンケッカ</t>
    </rPh>
    <rPh sb="111" eb="115">
      <t>マルマルネンド</t>
    </rPh>
    <phoneticPr fontId="6"/>
  </si>
  <si>
    <t>適格性の決定に関する文書、質問票（適格性確認、適正評価）、保全規則（適格性、特定秘密）、保全規則改正通知</t>
    <rPh sb="13" eb="16">
      <t>シツモンヒョウ</t>
    </rPh>
    <rPh sb="17" eb="20">
      <t>テキカクセイ</t>
    </rPh>
    <rPh sb="20" eb="22">
      <t>カクニン</t>
    </rPh>
    <rPh sb="23" eb="27">
      <t>テキセイヒョウカ</t>
    </rPh>
    <rPh sb="29" eb="33">
      <t>ホゼンキソク</t>
    </rPh>
    <rPh sb="34" eb="37">
      <t>テキカクセイ</t>
    </rPh>
    <rPh sb="38" eb="42">
      <t>トクテイヒミツ</t>
    </rPh>
    <rPh sb="44" eb="48">
      <t>ホゼンキソク</t>
    </rPh>
    <rPh sb="48" eb="50">
      <t>カイセイ</t>
    </rPh>
    <rPh sb="50" eb="52">
      <t>ツウチ</t>
    </rPh>
    <phoneticPr fontId="9"/>
  </si>
  <si>
    <t>○○年度質問票等（適格性確認）
〇〇年度質問票等（適正評価）
〇〇年度保全規則（適格性、特定秘密）
○○年度適格性に関する付与等の決定・判定結果
○○年度特定秘密文書等閲覧記録（令和４年度まで）
○○年度特定秘密文書等閲覧記録省略者名簿（令和４年度まで）
〇〇年度保全規則改正通知</t>
    <rPh sb="0" eb="4">
      <t>マルマルネンド</t>
    </rPh>
    <rPh sb="4" eb="7">
      <t>シツモンヒョウ</t>
    </rPh>
    <rPh sb="7" eb="8">
      <t>トウ</t>
    </rPh>
    <rPh sb="9" eb="12">
      <t>テキカクセイ</t>
    </rPh>
    <rPh sb="12" eb="14">
      <t>カクニン</t>
    </rPh>
    <rPh sb="18" eb="20">
      <t>ネンド</t>
    </rPh>
    <rPh sb="20" eb="22">
      <t>シツモン</t>
    </rPh>
    <rPh sb="22" eb="23">
      <t>ヒョウ</t>
    </rPh>
    <rPh sb="23" eb="24">
      <t>トウ</t>
    </rPh>
    <rPh sb="25" eb="29">
      <t>テキセイヒョウカ</t>
    </rPh>
    <rPh sb="33" eb="35">
      <t>ネンド</t>
    </rPh>
    <rPh sb="35" eb="37">
      <t>ホゼン</t>
    </rPh>
    <rPh sb="37" eb="39">
      <t>キソク</t>
    </rPh>
    <rPh sb="40" eb="43">
      <t>テキカクセイ</t>
    </rPh>
    <rPh sb="44" eb="48">
      <t>トクテイヒミツ</t>
    </rPh>
    <rPh sb="58" eb="59">
      <t>カン</t>
    </rPh>
    <rPh sb="61" eb="63">
      <t>フヨ</t>
    </rPh>
    <rPh sb="73" eb="77">
      <t>マルマルネンド</t>
    </rPh>
    <rPh sb="89" eb="91">
      <t>レイワ</t>
    </rPh>
    <rPh sb="92" eb="94">
      <t>ネンド</t>
    </rPh>
    <rPh sb="113" eb="118">
      <t>ショウリャクシャメイボ</t>
    </rPh>
    <rPh sb="119" eb="121">
      <t>レイワ</t>
    </rPh>
    <rPh sb="122" eb="124">
      <t>ネンド</t>
    </rPh>
    <rPh sb="128" eb="132">
      <t>マルマルネンド</t>
    </rPh>
    <rPh sb="132" eb="136">
      <t>ホゼンキソク</t>
    </rPh>
    <rPh sb="136" eb="140">
      <t>カイセイツウチ</t>
    </rPh>
    <phoneticPr fontId="9"/>
  </si>
  <si>
    <t>隊員保全に関する決定に係る文書、適正評価、秘密区分等指定の基準、防衛省訓令の制定（適格性）、適格性確認手続等登録簿</t>
    <rPh sb="0" eb="2">
      <t>タイイン</t>
    </rPh>
    <rPh sb="2" eb="4">
      <t>ホゼン</t>
    </rPh>
    <rPh sb="5" eb="6">
      <t>カン</t>
    </rPh>
    <rPh sb="8" eb="10">
      <t>ケッテイ</t>
    </rPh>
    <rPh sb="11" eb="12">
      <t>カカ</t>
    </rPh>
    <rPh sb="13" eb="15">
      <t>ブンショ</t>
    </rPh>
    <rPh sb="16" eb="18">
      <t>テキセイ</t>
    </rPh>
    <rPh sb="18" eb="20">
      <t>ヒョウカ</t>
    </rPh>
    <rPh sb="32" eb="34">
      <t>ボウエイ</t>
    </rPh>
    <rPh sb="34" eb="35">
      <t>ショウ</t>
    </rPh>
    <rPh sb="35" eb="37">
      <t>クンレイ</t>
    </rPh>
    <rPh sb="38" eb="40">
      <t>セイテイ</t>
    </rPh>
    <rPh sb="41" eb="44">
      <t>テキカクセイ</t>
    </rPh>
    <phoneticPr fontId="9"/>
  </si>
  <si>
    <t>○○年度適正評価資料
○○年度隊員保全資料・簿冊
〇〇年度秘密区分等指定の基準
〇〇年度防衛省訓令の制定（適格性）
○○年度適格性確認手続等登録簿</t>
    <rPh sb="0" eb="4">
      <t>マルマルネンド</t>
    </rPh>
    <rPh sb="4" eb="6">
      <t>テキセイ</t>
    </rPh>
    <rPh sb="6" eb="8">
      <t>ヒョウカ</t>
    </rPh>
    <rPh sb="8" eb="10">
      <t>シリョウ</t>
    </rPh>
    <rPh sb="11" eb="15">
      <t>マルマルネンド</t>
    </rPh>
    <rPh sb="15" eb="17">
      <t>タイイン</t>
    </rPh>
    <rPh sb="17" eb="19">
      <t>ホゼン</t>
    </rPh>
    <rPh sb="19" eb="21">
      <t>シリョウ</t>
    </rPh>
    <rPh sb="22" eb="24">
      <t>ボサツ</t>
    </rPh>
    <rPh sb="25" eb="29">
      <t>マルマルネンド</t>
    </rPh>
    <rPh sb="40" eb="44">
      <t>マルマルネンド</t>
    </rPh>
    <rPh sb="44" eb="46">
      <t>ボウエイ</t>
    </rPh>
    <rPh sb="46" eb="47">
      <t>ショウ</t>
    </rPh>
    <rPh sb="47" eb="49">
      <t>クンレイ</t>
    </rPh>
    <rPh sb="50" eb="52">
      <t>セイテイ</t>
    </rPh>
    <rPh sb="53" eb="56">
      <t>テキカクセイ</t>
    </rPh>
    <rPh sb="58" eb="62">
      <t>マルマルネンド</t>
    </rPh>
    <phoneticPr fontId="6"/>
  </si>
  <si>
    <t>保全の教育資料等に関する文書</t>
    <rPh sb="0" eb="2">
      <t>ホゼン</t>
    </rPh>
    <rPh sb="3" eb="5">
      <t>キョウイク</t>
    </rPh>
    <rPh sb="5" eb="7">
      <t>シリョウ</t>
    </rPh>
    <rPh sb="7" eb="8">
      <t>トウ</t>
    </rPh>
    <rPh sb="9" eb="10">
      <t>カン</t>
    </rPh>
    <rPh sb="12" eb="14">
      <t>ブンショ</t>
    </rPh>
    <phoneticPr fontId="9"/>
  </si>
  <si>
    <t>教育資料、情報保全強化期間、集合訓練、保全優秀隊員表彰、保全担当者会同</t>
    <rPh sb="5" eb="7">
      <t>ジョウホウ</t>
    </rPh>
    <rPh sb="14" eb="16">
      <t>シュウゴウ</t>
    </rPh>
    <rPh sb="16" eb="18">
      <t>クンレン</t>
    </rPh>
    <rPh sb="19" eb="21">
      <t>ホゼン</t>
    </rPh>
    <rPh sb="21" eb="25">
      <t>ユウシュウタイイン</t>
    </rPh>
    <rPh sb="25" eb="27">
      <t>ヒョウショウ</t>
    </rPh>
    <phoneticPr fontId="9"/>
  </si>
  <si>
    <t>○○年情報保全強調期間、集合訓練</t>
    <rPh sb="2" eb="3">
      <t>ネン</t>
    </rPh>
    <rPh sb="3" eb="7">
      <t>ジョウホウホゼン</t>
    </rPh>
    <rPh sb="7" eb="9">
      <t>キョウチョウ</t>
    </rPh>
    <rPh sb="9" eb="11">
      <t>キカン</t>
    </rPh>
    <rPh sb="12" eb="16">
      <t>シュウゴウクンレン</t>
    </rPh>
    <phoneticPr fontId="3"/>
  </si>
  <si>
    <t>情報管理の手引</t>
    <phoneticPr fontId="9"/>
  </si>
  <si>
    <t>○○年度情報管理の手引</t>
    <rPh sb="2" eb="4">
      <t>ネンド</t>
    </rPh>
    <rPh sb="4" eb="6">
      <t>ジョウホウ</t>
    </rPh>
    <rPh sb="6" eb="8">
      <t>カンリ</t>
    </rPh>
    <rPh sb="9" eb="11">
      <t>テビ</t>
    </rPh>
    <phoneticPr fontId="3"/>
  </si>
  <si>
    <t>取扱上の注意を要する文書等及び注意電子計算機情報の取扱い</t>
    <rPh sb="0" eb="2">
      <t>トリアツカ</t>
    </rPh>
    <rPh sb="2" eb="3">
      <t>ジョウ</t>
    </rPh>
    <rPh sb="4" eb="6">
      <t>チュウイ</t>
    </rPh>
    <rPh sb="7" eb="8">
      <t>ヨウ</t>
    </rPh>
    <rPh sb="10" eb="12">
      <t>ブンショ</t>
    </rPh>
    <rPh sb="12" eb="13">
      <t>トウ</t>
    </rPh>
    <rPh sb="13" eb="14">
      <t>オヨ</t>
    </rPh>
    <rPh sb="15" eb="17">
      <t>チュウイ</t>
    </rPh>
    <rPh sb="17" eb="19">
      <t>デンシ</t>
    </rPh>
    <rPh sb="19" eb="22">
      <t>ケイサンキ</t>
    </rPh>
    <rPh sb="22" eb="24">
      <t>ジョウホウ</t>
    </rPh>
    <rPh sb="25" eb="27">
      <t>トリアツカ</t>
    </rPh>
    <phoneticPr fontId="9"/>
  </si>
  <si>
    <t>〇〇年度取扱上の注意を要する文書等及び注意電子計算機情報の取扱い</t>
    <rPh sb="2" eb="4">
      <t>ネンド</t>
    </rPh>
    <rPh sb="4" eb="5">
      <t>トリ</t>
    </rPh>
    <rPh sb="5" eb="6">
      <t>アツカ</t>
    </rPh>
    <rPh sb="6" eb="7">
      <t>ジョウ</t>
    </rPh>
    <rPh sb="8" eb="10">
      <t>チュウイ</t>
    </rPh>
    <rPh sb="11" eb="12">
      <t>ヨウ</t>
    </rPh>
    <rPh sb="14" eb="16">
      <t>ブンショ</t>
    </rPh>
    <rPh sb="16" eb="17">
      <t>トウ</t>
    </rPh>
    <rPh sb="17" eb="18">
      <t>オヨ</t>
    </rPh>
    <rPh sb="19" eb="21">
      <t>チュウイ</t>
    </rPh>
    <rPh sb="21" eb="23">
      <t>デンシ</t>
    </rPh>
    <rPh sb="23" eb="26">
      <t>ケイサンキ</t>
    </rPh>
    <rPh sb="26" eb="28">
      <t>ジョウホウ</t>
    </rPh>
    <rPh sb="29" eb="31">
      <t>トリアツカ</t>
    </rPh>
    <phoneticPr fontId="9"/>
  </si>
  <si>
    <t>秘密保全検査に付随して作成する文書</t>
    <rPh sb="0" eb="2">
      <t>ヒミツ</t>
    </rPh>
    <rPh sb="2" eb="4">
      <t>ホゼン</t>
    </rPh>
    <rPh sb="4" eb="6">
      <t>ケンサ</t>
    </rPh>
    <rPh sb="7" eb="9">
      <t>フズイ</t>
    </rPh>
    <rPh sb="11" eb="13">
      <t>サクセイ</t>
    </rPh>
    <rPh sb="15" eb="17">
      <t>ブンショ</t>
    </rPh>
    <phoneticPr fontId="9"/>
  </si>
  <si>
    <t>情報管理検査結果、情報流出防止に係る指導実施状況</t>
    <rPh sb="0" eb="6">
      <t>ジョウホウカンリケンサ</t>
    </rPh>
    <rPh sb="6" eb="8">
      <t>ケッカ</t>
    </rPh>
    <rPh sb="9" eb="11">
      <t>ジョウホウ</t>
    </rPh>
    <rPh sb="11" eb="13">
      <t>リュウシュツ</t>
    </rPh>
    <rPh sb="13" eb="15">
      <t>ボウシ</t>
    </rPh>
    <rPh sb="16" eb="17">
      <t>カカワ</t>
    </rPh>
    <rPh sb="18" eb="20">
      <t>シドウ</t>
    </rPh>
    <rPh sb="20" eb="22">
      <t>ジッシ</t>
    </rPh>
    <rPh sb="22" eb="24">
      <t>ジョウキョウ</t>
    </rPh>
    <phoneticPr fontId="9"/>
  </si>
  <si>
    <t>○○年度情報管理検査結果
〇〇年度情報流出防止</t>
    <rPh sb="2" eb="4">
      <t>ネンド</t>
    </rPh>
    <rPh sb="4" eb="10">
      <t>ジョウホウカンリケンサ</t>
    </rPh>
    <rPh sb="10" eb="12">
      <t>ケッカ</t>
    </rPh>
    <rPh sb="15" eb="17">
      <t>ネンド</t>
    </rPh>
    <rPh sb="17" eb="19">
      <t>ジョウホウ</t>
    </rPh>
    <rPh sb="19" eb="21">
      <t>リュウシュツ</t>
    </rPh>
    <rPh sb="21" eb="23">
      <t>ボウシ</t>
    </rPh>
    <phoneticPr fontId="9"/>
  </si>
  <si>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9"/>
  </si>
  <si>
    <t>○○年度秘密保全検査に関する文書</t>
    <rPh sb="2" eb="4">
      <t>ネンド</t>
    </rPh>
    <rPh sb="4" eb="6">
      <t>ヒミツ</t>
    </rPh>
    <rPh sb="6" eb="8">
      <t>ホゼン</t>
    </rPh>
    <rPh sb="8" eb="10">
      <t>ケンサ</t>
    </rPh>
    <rPh sb="11" eb="12">
      <t>カン</t>
    </rPh>
    <rPh sb="14" eb="16">
      <t>ブンショ</t>
    </rPh>
    <phoneticPr fontId="3"/>
  </si>
  <si>
    <t>海外渡航後の管理に関する文書</t>
    <rPh sb="0" eb="2">
      <t>カイガイ</t>
    </rPh>
    <rPh sb="2" eb="4">
      <t>トコウ</t>
    </rPh>
    <rPh sb="4" eb="5">
      <t>アト</t>
    </rPh>
    <rPh sb="6" eb="8">
      <t>カンリ</t>
    </rPh>
    <rPh sb="9" eb="10">
      <t>カン</t>
    </rPh>
    <rPh sb="12" eb="14">
      <t>ブンショ</t>
    </rPh>
    <phoneticPr fontId="9"/>
  </si>
  <si>
    <t>海外渡航チェックシート</t>
    <rPh sb="0" eb="4">
      <t>カイガイトコウ</t>
    </rPh>
    <phoneticPr fontId="9"/>
  </si>
  <si>
    <t>○○年度海外渡航チェックシート</t>
    <rPh sb="2" eb="4">
      <t>ネンド</t>
    </rPh>
    <rPh sb="4" eb="6">
      <t>カイガイ</t>
    </rPh>
    <rPh sb="6" eb="8">
      <t>トコウ</t>
    </rPh>
    <phoneticPr fontId="3"/>
  </si>
  <si>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9"/>
  </si>
  <si>
    <t>秘密文書等閲覧記録簿・誓約書・秘密・隊外持出申請書、特定秘密文書等点検簿・貸出簿・文字盤かぎ変更記録表（特定日到来分）、破棄証拠残片、注意文書等点検簿、文書の条件変更（通知）、システム利用者指定簿（陸自インターネット用）（特定日到来分）、保全組織図、交付（一時貸出し）簿、所持品検査結果記録・パソコン内の抜打ち検査結果記録・所持品検査（特定日到来分）、複写機使用記録簿</t>
    <rPh sb="0" eb="2">
      <t>ヒミツ</t>
    </rPh>
    <rPh sb="2" eb="4">
      <t>ブンショ</t>
    </rPh>
    <rPh sb="4" eb="5">
      <t>トウ</t>
    </rPh>
    <rPh sb="5" eb="7">
      <t>エツラン</t>
    </rPh>
    <rPh sb="7" eb="9">
      <t>キロク</t>
    </rPh>
    <rPh sb="9" eb="10">
      <t>ボ</t>
    </rPh>
    <rPh sb="11" eb="14">
      <t>セイヤクショ</t>
    </rPh>
    <rPh sb="15" eb="17">
      <t>ヒミツ</t>
    </rPh>
    <rPh sb="18" eb="19">
      <t>タイ</t>
    </rPh>
    <rPh sb="19" eb="20">
      <t>ソト</t>
    </rPh>
    <rPh sb="20" eb="22">
      <t>モチダシ</t>
    </rPh>
    <rPh sb="22" eb="25">
      <t>シンセイショ</t>
    </rPh>
    <rPh sb="26" eb="28">
      <t>トクテイ</t>
    </rPh>
    <rPh sb="28" eb="30">
      <t>ヒミツ</t>
    </rPh>
    <rPh sb="30" eb="32">
      <t>ブンショ</t>
    </rPh>
    <rPh sb="32" eb="33">
      <t>トウ</t>
    </rPh>
    <rPh sb="33" eb="35">
      <t>テンケン</t>
    </rPh>
    <rPh sb="35" eb="36">
      <t>ボ</t>
    </rPh>
    <rPh sb="37" eb="39">
      <t>カシダシ</t>
    </rPh>
    <rPh sb="39" eb="40">
      <t>ボ</t>
    </rPh>
    <rPh sb="41" eb="44">
      <t>モジバン</t>
    </rPh>
    <rPh sb="46" eb="48">
      <t>ヘンコウ</t>
    </rPh>
    <rPh sb="48" eb="50">
      <t>キロク</t>
    </rPh>
    <rPh sb="50" eb="51">
      <t>ヒョウ</t>
    </rPh>
    <rPh sb="60" eb="64">
      <t>ハキショウコ</t>
    </rPh>
    <rPh sb="64" eb="66">
      <t>ザンペン</t>
    </rPh>
    <rPh sb="72" eb="75">
      <t>テンケンボ</t>
    </rPh>
    <rPh sb="76" eb="78">
      <t>ブンショ</t>
    </rPh>
    <rPh sb="79" eb="81">
      <t>ジョウケン</t>
    </rPh>
    <rPh sb="81" eb="83">
      <t>ヘンコウ</t>
    </rPh>
    <rPh sb="84" eb="86">
      <t>ツウチ</t>
    </rPh>
    <rPh sb="92" eb="98">
      <t>リヨウシャシテイボ</t>
    </rPh>
    <rPh sb="99" eb="101">
      <t>リクジ</t>
    </rPh>
    <rPh sb="108" eb="109">
      <t>ヨウ</t>
    </rPh>
    <rPh sb="119" eb="124">
      <t>ホゼンソシキズ</t>
    </rPh>
    <rPh sb="125" eb="127">
      <t>コウフ</t>
    </rPh>
    <rPh sb="128" eb="130">
      <t>イチジ</t>
    </rPh>
    <rPh sb="130" eb="132">
      <t>カシダシ</t>
    </rPh>
    <rPh sb="134" eb="135">
      <t>ボ</t>
    </rPh>
    <rPh sb="176" eb="179">
      <t>フクシャキ</t>
    </rPh>
    <rPh sb="179" eb="184">
      <t>シヨウキロクボ</t>
    </rPh>
    <phoneticPr fontId="9"/>
  </si>
  <si>
    <t>〇〇年度□□簿（特定日到来分）
〇〇年度□□簿
〇〇年度□□表（特定日到来分）
○○年度保全誓約書（特定日到来分）
○○年度破棄証拠残片
〇〇年度文書の条件変更（通知）
（□□については、具体例から記載）</t>
    <rPh sb="2" eb="4">
      <t>ネンド</t>
    </rPh>
    <rPh sb="16" eb="20">
      <t>マルマルネンド</t>
    </rPh>
    <rPh sb="22" eb="23">
      <t>ボ</t>
    </rPh>
    <rPh sb="30" eb="31">
      <t>ヒョウ</t>
    </rPh>
    <rPh sb="40" eb="44">
      <t>マルマルネンド</t>
    </rPh>
    <rPh sb="44" eb="46">
      <t>ホゼン</t>
    </rPh>
    <rPh sb="46" eb="49">
      <t>セイヤクショ</t>
    </rPh>
    <rPh sb="58" eb="62">
      <t>マルマルネンド</t>
    </rPh>
    <rPh sb="62" eb="66">
      <t>ハキショウコ</t>
    </rPh>
    <rPh sb="66" eb="68">
      <t>ザンペン</t>
    </rPh>
    <rPh sb="69" eb="73">
      <t>マルマルネンド</t>
    </rPh>
    <rPh sb="73" eb="75">
      <t>ブンショ</t>
    </rPh>
    <rPh sb="76" eb="78">
      <t>ジョウケン</t>
    </rPh>
    <rPh sb="78" eb="80">
      <t>ヘンコウ</t>
    </rPh>
    <rPh sb="81" eb="83">
      <t>ツウチ</t>
    </rPh>
    <rPh sb="94" eb="97">
      <t>グタイレイ</t>
    </rPh>
    <rPh sb="99" eb="101">
      <t>キサイ</t>
    </rPh>
    <phoneticPr fontId="9"/>
  </si>
  <si>
    <t>注意文書等接受簿、宣誓書（特通型特定特別防衛秘密）（特定日到来分）、システム利用者指定簿（秘密・注意情報システム用）（特定日到来分）、秘密電子計算機点検簿</t>
    <rPh sb="9" eb="12">
      <t>センセイショ</t>
    </rPh>
    <rPh sb="38" eb="44">
      <t>リヨウシャシテイボ</t>
    </rPh>
    <rPh sb="45" eb="47">
      <t>ヒミツ</t>
    </rPh>
    <rPh sb="48" eb="50">
      <t>チュウイ</t>
    </rPh>
    <rPh sb="50" eb="52">
      <t>ジョウホウ</t>
    </rPh>
    <rPh sb="56" eb="57">
      <t>ヨウ</t>
    </rPh>
    <phoneticPr fontId="9"/>
  </si>
  <si>
    <t>〇〇年度□□簿（特定日到来分）
（□□については、具体例から記載）
〇〇年度宣誓書（特通型特定特別防衛秘密）（特定日到来分）
○○年度注意文書等接受簿
○○年度秘密電子計算機点検簿</t>
    <rPh sb="2" eb="4">
      <t>ネンド</t>
    </rPh>
    <rPh sb="36" eb="38">
      <t>ネンド</t>
    </rPh>
    <rPh sb="38" eb="41">
      <t>センセイショ</t>
    </rPh>
    <rPh sb="63" eb="67">
      <t>マルマルネンド</t>
    </rPh>
    <rPh sb="67" eb="72">
      <t>チュウイブンショトウ</t>
    </rPh>
    <rPh sb="72" eb="75">
      <t>セツジュボ</t>
    </rPh>
    <phoneticPr fontId="9"/>
  </si>
  <si>
    <t>特定秘密の指定・変更・有効期間の延長、秘密の指定期間変更、特定秘密保全組織図（暗号）・特通型関係職員指定簿・特定秘密文書等管理簿・特定秘密取扱職員名簿・関係職員等指定簿（特定日到来分）、引継証明記録（秘密文書・秘密情報システム用）（特定日到来分）、秘密電子計算機情報記憶目次表（特定日到来分）、引継証明記録（秘密情報システム用）、電子計算機情報の保全</t>
    <rPh sb="0" eb="4">
      <t>トクテイヒミツ</t>
    </rPh>
    <rPh sb="5" eb="7">
      <t>シテイ</t>
    </rPh>
    <rPh sb="8" eb="10">
      <t>ヘンコウ</t>
    </rPh>
    <rPh sb="11" eb="13">
      <t>ユウコウ</t>
    </rPh>
    <rPh sb="13" eb="15">
      <t>キカン</t>
    </rPh>
    <rPh sb="16" eb="18">
      <t>エンチョウ</t>
    </rPh>
    <rPh sb="19" eb="21">
      <t>ヒミツ</t>
    </rPh>
    <rPh sb="22" eb="26">
      <t>シテイキカン</t>
    </rPh>
    <rPh sb="26" eb="28">
      <t>ヘンコウ</t>
    </rPh>
    <rPh sb="29" eb="33">
      <t>トクテイヒミツ</t>
    </rPh>
    <rPh sb="33" eb="38">
      <t>ホゼンソシキズ</t>
    </rPh>
    <rPh sb="39" eb="41">
      <t>アンゴウ</t>
    </rPh>
    <rPh sb="43" eb="44">
      <t>トク</t>
    </rPh>
    <rPh sb="44" eb="45">
      <t>ツウ</t>
    </rPh>
    <rPh sb="45" eb="46">
      <t>ガタ</t>
    </rPh>
    <rPh sb="46" eb="50">
      <t>カンケイショクイン</t>
    </rPh>
    <rPh sb="50" eb="53">
      <t>シテイボ</t>
    </rPh>
    <rPh sb="54" eb="61">
      <t>トクテイヒミツブンショトウ</t>
    </rPh>
    <rPh sb="61" eb="64">
      <t>カンリボ</t>
    </rPh>
    <rPh sb="65" eb="69">
      <t>トクテイヒミツ</t>
    </rPh>
    <rPh sb="69" eb="73">
      <t>トリアツカイショクイン</t>
    </rPh>
    <rPh sb="73" eb="75">
      <t>メイボ</t>
    </rPh>
    <rPh sb="76" eb="80">
      <t>カンケイショクイン</t>
    </rPh>
    <rPh sb="80" eb="81">
      <t>トウ</t>
    </rPh>
    <rPh sb="81" eb="84">
      <t>シテイボ</t>
    </rPh>
    <phoneticPr fontId="9"/>
  </si>
  <si>
    <t>〇〇年度特定秘密の指定、変更、有効期間の延長、指定期間変更
〇〇年度□□簿（特定日到来分）
（□□については、具体例から記載）</t>
    <rPh sb="2" eb="4">
      <t>ネンド</t>
    </rPh>
    <rPh sb="4" eb="6">
      <t>トクテイ</t>
    </rPh>
    <rPh sb="6" eb="8">
      <t>ヒミツ</t>
    </rPh>
    <rPh sb="9" eb="11">
      <t>シテイ</t>
    </rPh>
    <rPh sb="12" eb="14">
      <t>ヘンコウ</t>
    </rPh>
    <rPh sb="15" eb="19">
      <t>ユウコウキカン</t>
    </rPh>
    <rPh sb="20" eb="22">
      <t>エンチョウ</t>
    </rPh>
    <rPh sb="23" eb="27">
      <t>シテイキカン</t>
    </rPh>
    <rPh sb="27" eb="29">
      <t>ヘンコウ</t>
    </rPh>
    <rPh sb="30" eb="34">
      <t>マルマルネンド</t>
    </rPh>
    <rPh sb="36" eb="37">
      <t>ボ</t>
    </rPh>
    <phoneticPr fontId="9"/>
  </si>
  <si>
    <t>特定秘密漏えい事案対策</t>
    <phoneticPr fontId="9"/>
  </si>
  <si>
    <t>○○年度特定秘密漏えい事案対策</t>
    <rPh sb="0" eb="4">
      <t>マルマルネンド</t>
    </rPh>
    <phoneticPr fontId="9"/>
  </si>
  <si>
    <t>文書取扱要領、連隊保全規則、連隊保全規則改正、陸上自衛隊達の通知、ワープロ取扱要領</t>
    <phoneticPr fontId="9"/>
  </si>
  <si>
    <t>○○年度□□取扱要領
○○年度□□規則
（□□には、具体例より記載）</t>
    <rPh sb="0" eb="4">
      <t>マルマルネンド</t>
    </rPh>
    <rPh sb="11" eb="15">
      <t>マルマルネンド</t>
    </rPh>
    <rPh sb="17" eb="19">
      <t>キソク</t>
    </rPh>
    <rPh sb="26" eb="29">
      <t>グタイレイ</t>
    </rPh>
    <rPh sb="31" eb="33">
      <t>キサイ</t>
    </rPh>
    <phoneticPr fontId="9"/>
  </si>
  <si>
    <t>特定秘密点検簿、日日点検簿（秘密文書）、貸出簿、秘密文書等貸出簿、閲覧簿、秘密文書等閲覧記録簿、保全廃棄簿冊、関係職員等確認記録、秘密文書等隊外持出申請書、パソコン内の抜打ち検査結果記録・所持品検査、交付（一時貸出し）簿、文字盤かぎ変更記録表、注意等管理職員指定簿、システム利用者指定簿（注意情報システム用・陸自インターネット用）、関係職員等確認記録表、保全教育資料（計画（機会）教育実施把握表、保全教育予定表・実施計画・実施記録）、固定式特通施設運用手順、可搬記憶媒体登録簿（省秘・特定秘密電磁的記録格納用）</t>
    <rPh sb="0" eb="2">
      <t>トクテイ</t>
    </rPh>
    <rPh sb="2" eb="4">
      <t>ヒミツ</t>
    </rPh>
    <rPh sb="48" eb="50">
      <t>ホゼン</t>
    </rPh>
    <rPh sb="50" eb="52">
      <t>ハイキ</t>
    </rPh>
    <rPh sb="52" eb="54">
      <t>ボサツ</t>
    </rPh>
    <rPh sb="55" eb="57">
      <t>カンケイ</t>
    </rPh>
    <rPh sb="57" eb="59">
      <t>ショクイン</t>
    </rPh>
    <rPh sb="59" eb="60">
      <t>トウ</t>
    </rPh>
    <rPh sb="60" eb="62">
      <t>カクニン</t>
    </rPh>
    <rPh sb="62" eb="64">
      <t>キロク</t>
    </rPh>
    <rPh sb="65" eb="67">
      <t>ヒミツ</t>
    </rPh>
    <rPh sb="67" eb="69">
      <t>ブンショ</t>
    </rPh>
    <rPh sb="69" eb="70">
      <t>トウ</t>
    </rPh>
    <rPh sb="70" eb="71">
      <t>タイ</t>
    </rPh>
    <rPh sb="71" eb="72">
      <t>ソト</t>
    </rPh>
    <rPh sb="72" eb="74">
      <t>モチダシ</t>
    </rPh>
    <rPh sb="74" eb="76">
      <t>シンセイ</t>
    </rPh>
    <rPh sb="76" eb="77">
      <t>ショ</t>
    </rPh>
    <rPh sb="82" eb="83">
      <t>ナイ</t>
    </rPh>
    <rPh sb="84" eb="86">
      <t>ヌキウ</t>
    </rPh>
    <rPh sb="87" eb="89">
      <t>ケンサ</t>
    </rPh>
    <rPh sb="89" eb="91">
      <t>ケッカ</t>
    </rPh>
    <rPh sb="91" eb="93">
      <t>キロク</t>
    </rPh>
    <rPh sb="94" eb="96">
      <t>ショジ</t>
    </rPh>
    <rPh sb="96" eb="97">
      <t>ヒン</t>
    </rPh>
    <rPh sb="97" eb="99">
      <t>ケンサ</t>
    </rPh>
    <rPh sb="100" eb="102">
      <t>コウフ</t>
    </rPh>
    <rPh sb="103" eb="105">
      <t>イチジ</t>
    </rPh>
    <rPh sb="105" eb="107">
      <t>カシダ</t>
    </rPh>
    <rPh sb="109" eb="110">
      <t>ボ</t>
    </rPh>
    <rPh sb="140" eb="143">
      <t>シテイボ</t>
    </rPh>
    <rPh sb="166" eb="171">
      <t>カンケイショクイントウ</t>
    </rPh>
    <rPh sb="177" eb="179">
      <t>ホゼン</t>
    </rPh>
    <rPh sb="179" eb="181">
      <t>キョウイク</t>
    </rPh>
    <rPh sb="181" eb="183">
      <t>シリョウ</t>
    </rPh>
    <rPh sb="198" eb="200">
      <t>ホゼン</t>
    </rPh>
    <rPh sb="200" eb="202">
      <t>キョウイク</t>
    </rPh>
    <rPh sb="202" eb="204">
      <t>ヨテイ</t>
    </rPh>
    <rPh sb="204" eb="205">
      <t>ヒョウ</t>
    </rPh>
    <rPh sb="206" eb="208">
      <t>ジッシ</t>
    </rPh>
    <rPh sb="208" eb="210">
      <t>ケイカク</t>
    </rPh>
    <rPh sb="211" eb="213">
      <t>ジッシ</t>
    </rPh>
    <rPh sb="213" eb="215">
      <t>キロク</t>
    </rPh>
    <rPh sb="239" eb="240">
      <t>ショウ</t>
    </rPh>
    <phoneticPr fontId="9"/>
  </si>
  <si>
    <t>□□簿
□□記録
□□書
□□表
□□記録
可搬記憶媒体登録簿（特定秘密電磁的記録格納用）
（□□については、具体例から記載）</t>
    <rPh sb="2" eb="3">
      <t>ボ</t>
    </rPh>
    <rPh sb="6" eb="8">
      <t>キロク</t>
    </rPh>
    <rPh sb="11" eb="12">
      <t>ショ</t>
    </rPh>
    <rPh sb="15" eb="16">
      <t>ヒョウ</t>
    </rPh>
    <rPh sb="19" eb="21">
      <t>キロク</t>
    </rPh>
    <rPh sb="55" eb="58">
      <t>グタイレイ</t>
    </rPh>
    <rPh sb="60" eb="62">
      <t>キサイ</t>
    </rPh>
    <phoneticPr fontId="6"/>
  </si>
  <si>
    <t>最後に記録した日に係る特定日以後１年</t>
    <rPh sb="0" eb="2">
      <t>サイゴ</t>
    </rPh>
    <rPh sb="3" eb="5">
      <t>キロク</t>
    </rPh>
    <rPh sb="17" eb="18">
      <t>ネン</t>
    </rPh>
    <phoneticPr fontId="9"/>
  </si>
  <si>
    <t>誓約書（関係職員）</t>
    <phoneticPr fontId="9"/>
  </si>
  <si>
    <t>転属又は退職した日に係る特定日以後１年</t>
    <rPh sb="0" eb="2">
      <t>テンゾク</t>
    </rPh>
    <rPh sb="2" eb="3">
      <t>マタ</t>
    </rPh>
    <rPh sb="4" eb="6">
      <t>タイショク</t>
    </rPh>
    <rPh sb="8" eb="9">
      <t>ヒ</t>
    </rPh>
    <rPh sb="10" eb="11">
      <t>カカワ</t>
    </rPh>
    <rPh sb="12" eb="17">
      <t>トクテイビイゴ</t>
    </rPh>
    <rPh sb="18" eb="19">
      <t>ネン</t>
    </rPh>
    <phoneticPr fontId="9"/>
  </si>
  <si>
    <t>秘密等文書複写記録簿、指定前秘密複製・製作保管簿、システム利用者等指定簿（秘密・注意情報システム用）、保全責任者名簿</t>
    <rPh sb="40" eb="42">
      <t>チュウイ</t>
    </rPh>
    <phoneticPr fontId="9"/>
  </si>
  <si>
    <t>□□簿
システム利用者等指定簿（秘密情報システム用）
（□□については、具体例から記載）</t>
    <rPh sb="36" eb="39">
      <t>グタイレイ</t>
    </rPh>
    <rPh sb="41" eb="43">
      <t>キサイ</t>
    </rPh>
    <phoneticPr fontId="9"/>
  </si>
  <si>
    <t>最後に記録した日に係る特定日以後３年</t>
    <rPh sb="0" eb="2">
      <t>サイゴ</t>
    </rPh>
    <rPh sb="3" eb="5">
      <t>キロク</t>
    </rPh>
    <rPh sb="17" eb="18">
      <t>ネン</t>
    </rPh>
    <phoneticPr fontId="9"/>
  </si>
  <si>
    <t>秘密指定簿書、秘密文書等登録簿、秘密文書等保管簿、引継証明記録（秘密文書・秘密情報システム用）、秘密文書等接受保管簿、秘密文書等点検簿、特定秘密文書等保管簿・登録簿、秘の指定見直し記録表、暗号物件等の返納・受領書、関係職員等指定簿、特定秘密組織図</t>
    <rPh sb="0" eb="2">
      <t>ヒミツ</t>
    </rPh>
    <rPh sb="2" eb="4">
      <t>シテイ</t>
    </rPh>
    <rPh sb="4" eb="5">
      <t>ボ</t>
    </rPh>
    <rPh sb="5" eb="6">
      <t>ショ</t>
    </rPh>
    <rPh sb="12" eb="15">
      <t>トウロクボ</t>
    </rPh>
    <rPh sb="16" eb="18">
      <t>ヒミツ</t>
    </rPh>
    <rPh sb="18" eb="21">
      <t>ブンショトウ</t>
    </rPh>
    <rPh sb="21" eb="23">
      <t>ホカン</t>
    </rPh>
    <rPh sb="23" eb="24">
      <t>ボ</t>
    </rPh>
    <rPh sb="48" eb="50">
      <t>ヒミツ</t>
    </rPh>
    <rPh sb="50" eb="53">
      <t>ブンショトウ</t>
    </rPh>
    <rPh sb="53" eb="55">
      <t>セツジュ</t>
    </rPh>
    <rPh sb="55" eb="57">
      <t>ホカン</t>
    </rPh>
    <rPh sb="57" eb="58">
      <t>ボ</t>
    </rPh>
    <rPh sb="79" eb="82">
      <t>トウロクボ</t>
    </rPh>
    <rPh sb="83" eb="84">
      <t>ヒ</t>
    </rPh>
    <rPh sb="85" eb="87">
      <t>シテイ</t>
    </rPh>
    <rPh sb="87" eb="89">
      <t>ミナオ</t>
    </rPh>
    <rPh sb="90" eb="92">
      <t>キロク</t>
    </rPh>
    <rPh sb="92" eb="93">
      <t>ヒョウ</t>
    </rPh>
    <rPh sb="94" eb="96">
      <t>アンゴウ</t>
    </rPh>
    <rPh sb="96" eb="98">
      <t>ブッケン</t>
    </rPh>
    <rPh sb="98" eb="99">
      <t>トウ</t>
    </rPh>
    <rPh sb="100" eb="102">
      <t>ヘンノウ</t>
    </rPh>
    <rPh sb="103" eb="106">
      <t>ジュリョウショ</t>
    </rPh>
    <rPh sb="107" eb="111">
      <t>カンケイショクイン</t>
    </rPh>
    <rPh sb="111" eb="112">
      <t>トウ</t>
    </rPh>
    <rPh sb="112" eb="114">
      <t>シテイ</t>
    </rPh>
    <rPh sb="114" eb="115">
      <t>ボ</t>
    </rPh>
    <rPh sb="116" eb="120">
      <t>トクテイヒミツ</t>
    </rPh>
    <rPh sb="120" eb="122">
      <t>ソシキ</t>
    </rPh>
    <rPh sb="122" eb="123">
      <t>ズ</t>
    </rPh>
    <phoneticPr fontId="9"/>
  </si>
  <si>
    <t>□□書
□□簿
□□表
□□記録
（□□については、具体例から記載）</t>
    <rPh sb="2" eb="3">
      <t>ショ</t>
    </rPh>
    <rPh sb="6" eb="7">
      <t>ボ</t>
    </rPh>
    <rPh sb="10" eb="11">
      <t>ヒョウ</t>
    </rPh>
    <rPh sb="14" eb="16">
      <t>キロク</t>
    </rPh>
    <rPh sb="26" eb="29">
      <t>グタイレイ</t>
    </rPh>
    <rPh sb="31" eb="33">
      <t>キサイ</t>
    </rPh>
    <phoneticPr fontId="9"/>
  </si>
  <si>
    <t>最後に記録した日に係る特定日以後５年</t>
    <rPh sb="0" eb="2">
      <t>サイゴ</t>
    </rPh>
    <rPh sb="3" eb="5">
      <t>キロク</t>
    </rPh>
    <rPh sb="17" eb="18">
      <t>ネン</t>
    </rPh>
    <phoneticPr fontId="9"/>
  </si>
  <si>
    <t>特定秘密取扱職員名簿、特定秘密文書等管理番号登録簿、特定秘密文書等管理簿</t>
    <phoneticPr fontId="9"/>
  </si>
  <si>
    <t>□□簿
（□□については、具体例から記載）</t>
    <phoneticPr fontId="9"/>
  </si>
  <si>
    <t>廃棄又は転記した日に係る特定日以後１０年</t>
    <phoneticPr fontId="9"/>
  </si>
  <si>
    <t>特定秘密文書等閲覧記録、特定秘密文書等閲覧記録省略者名簿</t>
    <phoneticPr fontId="9"/>
  </si>
  <si>
    <t>保管の用途を終了した日に係る特定日以後１０年</t>
    <phoneticPr fontId="9"/>
  </si>
  <si>
    <t>接受保管簿</t>
    <phoneticPr fontId="9"/>
  </si>
  <si>
    <t>最後に記録した日に係る特定日以後１０年</t>
    <rPh sb="0" eb="2">
      <t>サイゴ</t>
    </rPh>
    <rPh sb="3" eb="5">
      <t>キロク</t>
    </rPh>
    <rPh sb="18" eb="19">
      <t>ネン</t>
    </rPh>
    <phoneticPr fontId="9"/>
  </si>
  <si>
    <t>秘密文書等受領書</t>
    <rPh sb="0" eb="2">
      <t>ヒミツ</t>
    </rPh>
    <rPh sb="2" eb="4">
      <t>ブンショ</t>
    </rPh>
    <rPh sb="4" eb="5">
      <t>トウ</t>
    </rPh>
    <rPh sb="5" eb="8">
      <t>ジュリョウショ</t>
    </rPh>
    <phoneticPr fontId="9"/>
  </si>
  <si>
    <t>秘密文書等受領書</t>
    <phoneticPr fontId="9"/>
  </si>
  <si>
    <t>送達文書の保存期間と同じ期間</t>
    <rPh sb="0" eb="2">
      <t>ソウタツ</t>
    </rPh>
    <rPh sb="2" eb="4">
      <t>ブンショ</t>
    </rPh>
    <rPh sb="4" eb="6">
      <t>ヒブンショ</t>
    </rPh>
    <rPh sb="5" eb="7">
      <t>ホゾン</t>
    </rPh>
    <rPh sb="7" eb="9">
      <t>キカン</t>
    </rPh>
    <rPh sb="10" eb="11">
      <t>オナ</t>
    </rPh>
    <rPh sb="12" eb="14">
      <t>キカン</t>
    </rPh>
    <phoneticPr fontId="9"/>
  </si>
  <si>
    <t>特定秘密文書等閲覧記録</t>
    <rPh sb="0" eb="2">
      <t>トクテイ</t>
    </rPh>
    <rPh sb="2" eb="4">
      <t>ヒミツ</t>
    </rPh>
    <rPh sb="4" eb="6">
      <t>ブンショ</t>
    </rPh>
    <rPh sb="6" eb="7">
      <t>トウ</t>
    </rPh>
    <rPh sb="7" eb="9">
      <t>エツラン</t>
    </rPh>
    <rPh sb="9" eb="11">
      <t>キロク</t>
    </rPh>
    <phoneticPr fontId="9"/>
  </si>
  <si>
    <t>特定秘密文書等閲覧記録</t>
    <phoneticPr fontId="9"/>
  </si>
  <si>
    <t>当該文書の保存期間と同じ期間</t>
    <phoneticPr fontId="9"/>
  </si>
  <si>
    <t>情報見積・計画</t>
    <rPh sb="0" eb="2">
      <t>ジョウホウ</t>
    </rPh>
    <rPh sb="2" eb="4">
      <t>ミツ</t>
    </rPh>
    <rPh sb="5" eb="7">
      <t>ケイカク</t>
    </rPh>
    <phoneticPr fontId="9"/>
  </si>
  <si>
    <t>情報訓練に関する文書</t>
    <phoneticPr fontId="9"/>
  </si>
  <si>
    <t>地震発生時被害状況、被害情報の収集</t>
    <phoneticPr fontId="9"/>
  </si>
  <si>
    <t>情報見積・計画</t>
    <phoneticPr fontId="9"/>
  </si>
  <si>
    <t>○○年度被害情報の収集
○○年度地震発生時被害状況</t>
    <rPh sb="0" eb="4">
      <t>マルマルネンド</t>
    </rPh>
    <rPh sb="12" eb="16">
      <t>マルマルネンド</t>
    </rPh>
    <phoneticPr fontId="9"/>
  </si>
  <si>
    <t>地誌等</t>
    <rPh sb="0" eb="2">
      <t>チシ</t>
    </rPh>
    <rPh sb="2" eb="3">
      <t>トウ</t>
    </rPh>
    <phoneticPr fontId="9"/>
  </si>
  <si>
    <t>恒常業務にて作成又は取得する地誌等に関する文書</t>
    <rPh sb="14" eb="16">
      <t>チシ</t>
    </rPh>
    <rPh sb="16" eb="17">
      <t>トウ</t>
    </rPh>
    <rPh sb="18" eb="19">
      <t>カン</t>
    </rPh>
    <rPh sb="21" eb="23">
      <t>ブンショ</t>
    </rPh>
    <phoneticPr fontId="9"/>
  </si>
  <si>
    <t>重要施設便覧</t>
    <phoneticPr fontId="9"/>
  </si>
  <si>
    <t>地誌等</t>
    <phoneticPr fontId="9"/>
  </si>
  <si>
    <t>○○年度重要施設便覧</t>
    <rPh sb="0" eb="4">
      <t>マルマルネンド</t>
    </rPh>
    <phoneticPr fontId="6"/>
  </si>
  <si>
    <t>地誌等の整備、更新に関する文書</t>
    <rPh sb="0" eb="2">
      <t>チシ</t>
    </rPh>
    <rPh sb="2" eb="3">
      <t>トウ</t>
    </rPh>
    <rPh sb="4" eb="6">
      <t>セイビ</t>
    </rPh>
    <rPh sb="7" eb="9">
      <t>コウシン</t>
    </rPh>
    <rPh sb="10" eb="11">
      <t>カン</t>
    </rPh>
    <rPh sb="13" eb="15">
      <t>ブンショ</t>
    </rPh>
    <phoneticPr fontId="9"/>
  </si>
  <si>
    <t>地誌調査</t>
    <rPh sb="0" eb="2">
      <t>チシ</t>
    </rPh>
    <rPh sb="2" eb="4">
      <t>チョウサ</t>
    </rPh>
    <phoneticPr fontId="9"/>
  </si>
  <si>
    <t>○○年度地誌調査</t>
    <rPh sb="2" eb="4">
      <t>ネンド</t>
    </rPh>
    <rPh sb="4" eb="6">
      <t>チシ</t>
    </rPh>
    <rPh sb="6" eb="8">
      <t>チョウサ</t>
    </rPh>
    <phoneticPr fontId="9"/>
  </si>
  <si>
    <t>地誌等備付基、地誌等整備計画</t>
    <rPh sb="0" eb="2">
      <t>チシ</t>
    </rPh>
    <rPh sb="7" eb="10">
      <t>チシトウ</t>
    </rPh>
    <rPh sb="10" eb="12">
      <t>セイビ</t>
    </rPh>
    <rPh sb="12" eb="14">
      <t>ケイカク</t>
    </rPh>
    <phoneticPr fontId="9"/>
  </si>
  <si>
    <t xml:space="preserve">〇〇年度地誌等整備計画
</t>
    <rPh sb="2" eb="4">
      <t>ネンド</t>
    </rPh>
    <rPh sb="4" eb="6">
      <t>チシ</t>
    </rPh>
    <rPh sb="6" eb="7">
      <t>トウ</t>
    </rPh>
    <rPh sb="7" eb="9">
      <t>セイビ</t>
    </rPh>
    <rPh sb="9" eb="11">
      <t>ケイカク</t>
    </rPh>
    <phoneticPr fontId="6"/>
  </si>
  <si>
    <t>各種地誌</t>
    <rPh sb="0" eb="2">
      <t>カクシュ</t>
    </rPh>
    <rPh sb="2" eb="4">
      <t>チシ</t>
    </rPh>
    <phoneticPr fontId="9"/>
  </si>
  <si>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9"/>
  </si>
  <si>
    <t xml:space="preserve">○○年度要域地誌「△△」（△△には、地域名等を記載）
</t>
    <rPh sb="4" eb="6">
      <t>ヨウイキ</t>
    </rPh>
    <rPh sb="6" eb="8">
      <t>チシ</t>
    </rPh>
    <phoneticPr fontId="9"/>
  </si>
  <si>
    <t>地誌（既配布のもの）</t>
    <rPh sb="0" eb="2">
      <t>チシ</t>
    </rPh>
    <rPh sb="3" eb="4">
      <t>キ</t>
    </rPh>
    <rPh sb="4" eb="6">
      <t>ハイフ</t>
    </rPh>
    <phoneticPr fontId="9"/>
  </si>
  <si>
    <t>大震災地誌</t>
    <rPh sb="0" eb="5">
      <t>ダイシンサイチシ</t>
    </rPh>
    <phoneticPr fontId="9"/>
  </si>
  <si>
    <t>恒常業務にて作成又は取得する地図等に関する文書</t>
    <rPh sb="14" eb="16">
      <t>チズ</t>
    </rPh>
    <rPh sb="16" eb="17">
      <t>トウ</t>
    </rPh>
    <rPh sb="18" eb="19">
      <t>カン</t>
    </rPh>
    <rPh sb="21" eb="23">
      <t>ブンショ</t>
    </rPh>
    <phoneticPr fontId="9"/>
  </si>
  <si>
    <t>地図等に関する通知、報告及び照会又は意見に係る文書、地図等管理・保有・消費状況</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8">
      <t>チズ</t>
    </rPh>
    <rPh sb="28" eb="29">
      <t>トウ</t>
    </rPh>
    <rPh sb="29" eb="31">
      <t>カンリ</t>
    </rPh>
    <rPh sb="32" eb="34">
      <t>ホユウ</t>
    </rPh>
    <rPh sb="35" eb="37">
      <t>ショウヒ</t>
    </rPh>
    <rPh sb="37" eb="39">
      <t>ジョウキョウ</t>
    </rPh>
    <phoneticPr fontId="9"/>
  </si>
  <si>
    <t>○○年度地図等管理状況</t>
    <rPh sb="2" eb="4">
      <t>ネンド</t>
    </rPh>
    <rPh sb="4" eb="6">
      <t>チズ</t>
    </rPh>
    <rPh sb="6" eb="7">
      <t>トウ</t>
    </rPh>
    <rPh sb="7" eb="9">
      <t>カンリ</t>
    </rPh>
    <rPh sb="9" eb="11">
      <t>ジョウキョウ</t>
    </rPh>
    <phoneticPr fontId="9"/>
  </si>
  <si>
    <t>地図等の補給、管理に関する文書</t>
    <rPh sb="0" eb="2">
      <t>チズ</t>
    </rPh>
    <rPh sb="2" eb="3">
      <t>トウ</t>
    </rPh>
    <rPh sb="4" eb="6">
      <t>ホキュウ</t>
    </rPh>
    <rPh sb="7" eb="9">
      <t>カンリ</t>
    </rPh>
    <rPh sb="10" eb="11">
      <t>カン</t>
    </rPh>
    <rPh sb="13" eb="15">
      <t>ブンショ</t>
    </rPh>
    <phoneticPr fontId="9"/>
  </si>
  <si>
    <t>地図等取扱い・管理要領</t>
    <phoneticPr fontId="9"/>
  </si>
  <si>
    <t>○○年度地図等取扱い・管理要領</t>
    <rPh sb="0" eb="4">
      <t>マルマルネンド</t>
    </rPh>
    <phoneticPr fontId="9"/>
  </si>
  <si>
    <t>配付される地図・航空写真</t>
    <rPh sb="0" eb="2">
      <t>ハイフ</t>
    </rPh>
    <rPh sb="5" eb="7">
      <t>チズ</t>
    </rPh>
    <rPh sb="8" eb="10">
      <t>コウクウ</t>
    </rPh>
    <rPh sb="10" eb="12">
      <t>シャシン</t>
    </rPh>
    <phoneticPr fontId="9"/>
  </si>
  <si>
    <t>地図・航空写真（配布）</t>
    <rPh sb="0" eb="2">
      <t>チズ</t>
    </rPh>
    <rPh sb="3" eb="5">
      <t>コウクウ</t>
    </rPh>
    <rPh sb="5" eb="7">
      <t>シャシン</t>
    </rPh>
    <rPh sb="8" eb="10">
      <t>ハイフ</t>
    </rPh>
    <phoneticPr fontId="9"/>
  </si>
  <si>
    <t>地図類</t>
    <rPh sb="0" eb="2">
      <t>チズ</t>
    </rPh>
    <rPh sb="2" eb="3">
      <t>ルイ</t>
    </rPh>
    <phoneticPr fontId="3"/>
  </si>
  <si>
    <t>災害情報</t>
    <rPh sb="0" eb="2">
      <t>サイガイ</t>
    </rPh>
    <rPh sb="2" eb="4">
      <t>ジョウホウ</t>
    </rPh>
    <phoneticPr fontId="9"/>
  </si>
  <si>
    <t>災害情報に関する文書</t>
    <rPh sb="0" eb="2">
      <t>サイガイ</t>
    </rPh>
    <rPh sb="2" eb="4">
      <t>ジョウホウ</t>
    </rPh>
    <rPh sb="5" eb="6">
      <t>カン</t>
    </rPh>
    <rPh sb="8" eb="10">
      <t>ブンショ</t>
    </rPh>
    <phoneticPr fontId="9"/>
  </si>
  <si>
    <t>災害情報訓練</t>
    <rPh sb="4" eb="6">
      <t>クンレン</t>
    </rPh>
    <phoneticPr fontId="9"/>
  </si>
  <si>
    <t>災害情報</t>
    <phoneticPr fontId="6"/>
  </si>
  <si>
    <t>○○年度災害情報訓練</t>
    <rPh sb="0" eb="4">
      <t>マルマルネンド</t>
    </rPh>
    <rPh sb="4" eb="6">
      <t>サイガイ</t>
    </rPh>
    <rPh sb="6" eb="8">
      <t>ジョウホウ</t>
    </rPh>
    <rPh sb="8" eb="10">
      <t>クンレン</t>
    </rPh>
    <phoneticPr fontId="9"/>
  </si>
  <si>
    <t>防衛</t>
    <rPh sb="0" eb="2">
      <t>ボウエイ</t>
    </rPh>
    <phoneticPr fontId="9"/>
  </si>
  <si>
    <t>駐屯地、部隊移駐に関する文書</t>
    <rPh sb="0" eb="3">
      <t>チュウトンチ</t>
    </rPh>
    <rPh sb="4" eb="8">
      <t>ブタイイチュウ</t>
    </rPh>
    <rPh sb="9" eb="10">
      <t>カン</t>
    </rPh>
    <rPh sb="12" eb="14">
      <t>ブンショ</t>
    </rPh>
    <phoneticPr fontId="9"/>
  </si>
  <si>
    <t>部隊移動</t>
    <rPh sb="0" eb="4">
      <t>ブタイイドウ</t>
    </rPh>
    <phoneticPr fontId="9"/>
  </si>
  <si>
    <t>防衛</t>
    <rPh sb="0" eb="2">
      <t>ボウエイ</t>
    </rPh>
    <phoneticPr fontId="3"/>
  </si>
  <si>
    <t>○○年度部隊移動</t>
    <rPh sb="0" eb="4">
      <t>マルマルネンド</t>
    </rPh>
    <rPh sb="4" eb="6">
      <t>ブタイ</t>
    </rPh>
    <rPh sb="6" eb="8">
      <t>イドウ</t>
    </rPh>
    <phoneticPr fontId="9"/>
  </si>
  <si>
    <t>以下について移管
・陸上自衛隊の組織及び機能並びに政策の検討過程、決定、実施及び実績に関する重要な情報が記録された文書</t>
    <rPh sb="0" eb="2">
      <t>イカ</t>
    </rPh>
    <rPh sb="6" eb="8">
      <t>イカン</t>
    </rPh>
    <phoneticPr fontId="9"/>
  </si>
  <si>
    <t>編成</t>
    <rPh sb="0" eb="2">
      <t>ヘンセイ</t>
    </rPh>
    <phoneticPr fontId="9"/>
  </si>
  <si>
    <t>編成の実施要領に関する文書</t>
    <rPh sb="0" eb="2">
      <t>ヘンセイ</t>
    </rPh>
    <rPh sb="3" eb="5">
      <t>ジッシ</t>
    </rPh>
    <rPh sb="5" eb="7">
      <t>ヨウリョウ</t>
    </rPh>
    <rPh sb="8" eb="9">
      <t>カン</t>
    </rPh>
    <rPh sb="11" eb="13">
      <t>ブンショ</t>
    </rPh>
    <phoneticPr fontId="9"/>
  </si>
  <si>
    <t>指定充足・隊力活用人員・臨時勤務都等の人員基準</t>
    <rPh sb="0" eb="2">
      <t>シテイ</t>
    </rPh>
    <rPh sb="2" eb="4">
      <t>ジュウソク</t>
    </rPh>
    <rPh sb="5" eb="6">
      <t>タイ</t>
    </rPh>
    <rPh sb="6" eb="7">
      <t>チカラ</t>
    </rPh>
    <rPh sb="7" eb="9">
      <t>カツヨウ</t>
    </rPh>
    <rPh sb="9" eb="11">
      <t>ジンイン</t>
    </rPh>
    <rPh sb="12" eb="14">
      <t>リンジ</t>
    </rPh>
    <rPh sb="14" eb="16">
      <t>キンム</t>
    </rPh>
    <rPh sb="16" eb="17">
      <t>ト</t>
    </rPh>
    <rPh sb="17" eb="18">
      <t>トウ</t>
    </rPh>
    <rPh sb="19" eb="21">
      <t>ジンイン</t>
    </rPh>
    <rPh sb="21" eb="23">
      <t>キジュン</t>
    </rPh>
    <phoneticPr fontId="9"/>
  </si>
  <si>
    <t>編成</t>
    <rPh sb="0" eb="2">
      <t>ヘンセイ</t>
    </rPh>
    <phoneticPr fontId="3"/>
  </si>
  <si>
    <t>○○年度充足基準</t>
    <rPh sb="0" eb="4">
      <t>マルマルネンド</t>
    </rPh>
    <rPh sb="4" eb="8">
      <t>ジュウソクキジュン</t>
    </rPh>
    <phoneticPr fontId="3"/>
  </si>
  <si>
    <t>部隊等の新編・改編に関する文書</t>
    <rPh sb="0" eb="2">
      <t>ブタイ</t>
    </rPh>
    <rPh sb="2" eb="3">
      <t>トウ</t>
    </rPh>
    <rPh sb="4" eb="6">
      <t>シンペン</t>
    </rPh>
    <rPh sb="7" eb="9">
      <t>カイヘン</t>
    </rPh>
    <rPh sb="10" eb="11">
      <t>カン</t>
    </rPh>
    <rPh sb="13" eb="15">
      <t>ブンショ</t>
    </rPh>
    <phoneticPr fontId="9"/>
  </si>
  <si>
    <t>部隊の改編</t>
    <rPh sb="0" eb="2">
      <t>ブタイ</t>
    </rPh>
    <rPh sb="3" eb="5">
      <t>カイヘン</t>
    </rPh>
    <phoneticPr fontId="9"/>
  </si>
  <si>
    <t xml:space="preserve">○○年度部隊の改編
</t>
    <rPh sb="0" eb="4">
      <t>マルマルネンド</t>
    </rPh>
    <rPh sb="4" eb="6">
      <t>ブタイ</t>
    </rPh>
    <rPh sb="7" eb="9">
      <t>カイヘン</t>
    </rPh>
    <phoneticPr fontId="9"/>
  </si>
  <si>
    <t>部隊の編成、新編部隊、師団編成実施要領</t>
    <rPh sb="0" eb="2">
      <t>ブタイ</t>
    </rPh>
    <rPh sb="3" eb="5">
      <t>ヘンセイ</t>
    </rPh>
    <rPh sb="6" eb="10">
      <t>シンペンブタイ</t>
    </rPh>
    <phoneticPr fontId="9"/>
  </si>
  <si>
    <t>○○年度部隊の編成
○○年度師団編成実施要領</t>
    <rPh sb="0" eb="4">
      <t>マルマルネンド</t>
    </rPh>
    <rPh sb="4" eb="6">
      <t>ブタイ</t>
    </rPh>
    <rPh sb="7" eb="9">
      <t>ヘンセイ</t>
    </rPh>
    <rPh sb="10" eb="14">
      <t>マルマルネンド</t>
    </rPh>
    <phoneticPr fontId="9"/>
  </si>
  <si>
    <t>連隊編成、防衛庁内訓、教育訓練組織基準、編成実施計画</t>
    <rPh sb="0" eb="4">
      <t>レンタイヘンセイ</t>
    </rPh>
    <rPh sb="5" eb="8">
      <t>ボウエイチョウ</t>
    </rPh>
    <rPh sb="8" eb="9">
      <t>ナイ</t>
    </rPh>
    <rPh sb="9" eb="10">
      <t>クン</t>
    </rPh>
    <rPh sb="11" eb="15">
      <t>キョウイククンレン</t>
    </rPh>
    <rPh sb="15" eb="19">
      <t>ソシキキジュン</t>
    </rPh>
    <rPh sb="20" eb="24">
      <t>ヘンセイジッシ</t>
    </rPh>
    <rPh sb="24" eb="26">
      <t>ケイカク</t>
    </rPh>
    <phoneticPr fontId="9"/>
  </si>
  <si>
    <t>○○年度連隊編成
○○年度防衛庁内訓
○○年度教育訓練組織基準
○○年度編成実施計画</t>
    <rPh sb="0" eb="4">
      <t>マルマルネンド</t>
    </rPh>
    <rPh sb="4" eb="8">
      <t>レンタイヘンセイ</t>
    </rPh>
    <rPh sb="11" eb="13">
      <t>ネンド</t>
    </rPh>
    <rPh sb="13" eb="16">
      <t>ボウエイチョウ</t>
    </rPh>
    <rPh sb="16" eb="17">
      <t>ナイ</t>
    </rPh>
    <rPh sb="17" eb="18">
      <t>クン</t>
    </rPh>
    <rPh sb="19" eb="23">
      <t>マルマルネンド</t>
    </rPh>
    <rPh sb="23" eb="27">
      <t>キョウイククンレン</t>
    </rPh>
    <rPh sb="27" eb="29">
      <t>ソシキ</t>
    </rPh>
    <rPh sb="29" eb="31">
      <t>キジュン</t>
    </rPh>
    <rPh sb="32" eb="36">
      <t>マルマルネンド</t>
    </rPh>
    <rPh sb="36" eb="42">
      <t>ヘンセイジッシケイカク</t>
    </rPh>
    <phoneticPr fontId="9"/>
  </si>
  <si>
    <t>業務計画（防衛大臣の承認を要するもの）</t>
    <rPh sb="0" eb="2">
      <t>ギョウム</t>
    </rPh>
    <rPh sb="2" eb="4">
      <t>ケイカク</t>
    </rPh>
    <rPh sb="5" eb="7">
      <t>ボウエイ</t>
    </rPh>
    <rPh sb="7" eb="9">
      <t>ダイジン</t>
    </rPh>
    <rPh sb="10" eb="12">
      <t>ショウニン</t>
    </rPh>
    <rPh sb="13" eb="14">
      <t>ヨウ</t>
    </rPh>
    <phoneticPr fontId="9"/>
  </si>
  <si>
    <t>業務、隊務の計画書に関する文書</t>
    <rPh sb="0" eb="2">
      <t>ギョウム</t>
    </rPh>
    <rPh sb="3" eb="5">
      <t>タイム</t>
    </rPh>
    <rPh sb="6" eb="8">
      <t>ケイカク</t>
    </rPh>
    <rPh sb="8" eb="9">
      <t>ショ</t>
    </rPh>
    <rPh sb="10" eb="11">
      <t>カン</t>
    </rPh>
    <rPh sb="13" eb="15">
      <t>ブンショ</t>
    </rPh>
    <phoneticPr fontId="9"/>
  </si>
  <si>
    <t>師団・連隊隊務運営計画（令和４年度分まで）</t>
    <rPh sb="0" eb="2">
      <t>シダン</t>
    </rPh>
    <rPh sb="3" eb="5">
      <t>レンタイ</t>
    </rPh>
    <rPh sb="5" eb="6">
      <t>タイ</t>
    </rPh>
    <rPh sb="6" eb="7">
      <t>ム</t>
    </rPh>
    <rPh sb="7" eb="9">
      <t>ウンエイ</t>
    </rPh>
    <rPh sb="9" eb="11">
      <t>ケイカク</t>
    </rPh>
    <rPh sb="12" eb="14">
      <t>レイワ</t>
    </rPh>
    <rPh sb="15" eb="18">
      <t>ネンドブン</t>
    </rPh>
    <phoneticPr fontId="9"/>
  </si>
  <si>
    <t>業務計画</t>
    <phoneticPr fontId="9"/>
  </si>
  <si>
    <t>○○年度□□隊務運営計画（令和４年度分まで）
（□□については、具体例から記載）</t>
    <rPh sb="2" eb="4">
      <t>ネンド</t>
    </rPh>
    <rPh sb="13" eb="15">
      <t>レイワ</t>
    </rPh>
    <rPh sb="16" eb="19">
      <t>ネンドブン</t>
    </rPh>
    <phoneticPr fontId="9"/>
  </si>
  <si>
    <t>師団・連隊隊務運営計画</t>
    <rPh sb="0" eb="2">
      <t>シダン</t>
    </rPh>
    <rPh sb="3" eb="5">
      <t>レンタイ</t>
    </rPh>
    <rPh sb="5" eb="6">
      <t>タイ</t>
    </rPh>
    <rPh sb="6" eb="7">
      <t>ム</t>
    </rPh>
    <rPh sb="7" eb="9">
      <t>ウンエイ</t>
    </rPh>
    <rPh sb="9" eb="11">
      <t>ケイカク</t>
    </rPh>
    <phoneticPr fontId="9"/>
  </si>
  <si>
    <t>○○年度□□隊務運営計画
（□□については、具体例から記載）</t>
    <rPh sb="2" eb="4">
      <t>ネンド</t>
    </rPh>
    <phoneticPr fontId="9"/>
  </si>
  <si>
    <t>業務計画</t>
    <rPh sb="2" eb="4">
      <t>ケイカク</t>
    </rPh>
    <phoneticPr fontId="9"/>
  </si>
  <si>
    <t>○○年度業務計画</t>
    <rPh sb="0" eb="4">
      <t>マルマルネンド</t>
    </rPh>
    <rPh sb="4" eb="8">
      <t>ギョウムケイカク</t>
    </rPh>
    <phoneticPr fontId="9"/>
  </si>
  <si>
    <t>業務予定表に関する文書</t>
    <rPh sb="0" eb="2">
      <t>ギョウム</t>
    </rPh>
    <rPh sb="2" eb="4">
      <t>ヨテイ</t>
    </rPh>
    <rPh sb="4" eb="5">
      <t>ヒョウ</t>
    </rPh>
    <rPh sb="6" eb="7">
      <t>カン</t>
    </rPh>
    <rPh sb="9" eb="11">
      <t>ブンショ</t>
    </rPh>
    <phoneticPr fontId="9"/>
  </si>
  <si>
    <t>部隊業務予定表</t>
    <phoneticPr fontId="9"/>
  </si>
  <si>
    <t>○○年度部隊業務予定表</t>
    <rPh sb="2" eb="4">
      <t>ネンド</t>
    </rPh>
    <rPh sb="4" eb="6">
      <t>ブタイ</t>
    </rPh>
    <rPh sb="6" eb="8">
      <t>ギョウム</t>
    </rPh>
    <rPh sb="8" eb="10">
      <t>ヨテイ</t>
    </rPh>
    <rPh sb="10" eb="11">
      <t>ヒョウ</t>
    </rPh>
    <phoneticPr fontId="3"/>
  </si>
  <si>
    <t>業務計画の要望に関する文書</t>
    <rPh sb="0" eb="2">
      <t>ギョウム</t>
    </rPh>
    <rPh sb="2" eb="4">
      <t>ケイカク</t>
    </rPh>
    <rPh sb="5" eb="7">
      <t>ヨウボウ</t>
    </rPh>
    <rPh sb="8" eb="9">
      <t>カン</t>
    </rPh>
    <rPh sb="11" eb="13">
      <t>ブンショ</t>
    </rPh>
    <phoneticPr fontId="9"/>
  </si>
  <si>
    <t>業務別要望</t>
    <phoneticPr fontId="9"/>
  </si>
  <si>
    <t>〇〇年度業務別要望</t>
    <rPh sb="0" eb="4">
      <t>マルマルネンド</t>
    </rPh>
    <rPh sb="4" eb="9">
      <t>ギョウムベツヨウボウ</t>
    </rPh>
    <phoneticPr fontId="9"/>
  </si>
  <si>
    <t>運用</t>
    <rPh sb="0" eb="2">
      <t>ウンヨウ</t>
    </rPh>
    <phoneticPr fontId="9"/>
  </si>
  <si>
    <t xml:space="preserve">運用
（２５の項（１）に掲げるものを除く。）
</t>
    <rPh sb="0" eb="2">
      <t>ウンヨウ</t>
    </rPh>
    <phoneticPr fontId="9"/>
  </si>
  <si>
    <t>部隊の運用に関する文書</t>
    <rPh sb="0" eb="2">
      <t>ブタイ</t>
    </rPh>
    <rPh sb="3" eb="5">
      <t>ウンヨウ</t>
    </rPh>
    <rPh sb="6" eb="7">
      <t>カン</t>
    </rPh>
    <rPh sb="9" eb="11">
      <t>ブンショ</t>
    </rPh>
    <phoneticPr fontId="9"/>
  </si>
  <si>
    <t>警戒監視等に関する文書、非常勤務態勢の移行（解除）を命ずる文書等、災害現地研究、即応態勢訓練、初動派遣対処部隊の一時変更、現地偵察、災害対処訓練、情報業務、弾薬基準、現地偵察訓練</t>
    <rPh sb="0" eb="2">
      <t>ケイカイ</t>
    </rPh>
    <rPh sb="2" eb="5">
      <t>カンシトウ</t>
    </rPh>
    <rPh sb="6" eb="7">
      <t>カン</t>
    </rPh>
    <rPh sb="9" eb="11">
      <t>ブンショ</t>
    </rPh>
    <rPh sb="33" eb="37">
      <t>サイガイゲンチ</t>
    </rPh>
    <rPh sb="37" eb="39">
      <t>ケンキュウ</t>
    </rPh>
    <rPh sb="40" eb="44">
      <t>ソクオウタイセイ</t>
    </rPh>
    <rPh sb="44" eb="46">
      <t>クンレン</t>
    </rPh>
    <rPh sb="47" eb="51">
      <t>ショドウハケン</t>
    </rPh>
    <rPh sb="51" eb="53">
      <t>タイショ</t>
    </rPh>
    <rPh sb="53" eb="55">
      <t>ブタイ</t>
    </rPh>
    <rPh sb="56" eb="58">
      <t>イチジ</t>
    </rPh>
    <rPh sb="58" eb="60">
      <t>ヘンコウ</t>
    </rPh>
    <rPh sb="61" eb="63">
      <t>ゲンチ</t>
    </rPh>
    <rPh sb="63" eb="65">
      <t>テイサツ</t>
    </rPh>
    <rPh sb="66" eb="68">
      <t>サイガイ</t>
    </rPh>
    <rPh sb="68" eb="72">
      <t>タイショクンレン</t>
    </rPh>
    <rPh sb="73" eb="75">
      <t>ジョウホウ</t>
    </rPh>
    <rPh sb="75" eb="77">
      <t>ギョウム</t>
    </rPh>
    <rPh sb="78" eb="82">
      <t>ダンヤクキジュン</t>
    </rPh>
    <rPh sb="83" eb="85">
      <t>ゲンチ</t>
    </rPh>
    <rPh sb="85" eb="89">
      <t>テイサツクンレン</t>
    </rPh>
    <phoneticPr fontId="9"/>
  </si>
  <si>
    <t>○○年度非常勤務態勢・現地偵察
○○年度情報業務
○○年度現地偵察訓練</t>
    <rPh sb="4" eb="6">
      <t>ヒジョウ</t>
    </rPh>
    <rPh sb="6" eb="8">
      <t>キンム</t>
    </rPh>
    <rPh sb="8" eb="10">
      <t>タイセイ</t>
    </rPh>
    <rPh sb="11" eb="15">
      <t>ゲンチテイサツ</t>
    </rPh>
    <rPh sb="16" eb="20">
      <t>マルマルネンド</t>
    </rPh>
    <rPh sb="20" eb="24">
      <t>ジョウホウギョウム</t>
    </rPh>
    <rPh sb="27" eb="29">
      <t>ネンド</t>
    </rPh>
    <rPh sb="29" eb="35">
      <t>ゲンチテイサツクンレン</t>
    </rPh>
    <phoneticPr fontId="9"/>
  </si>
  <si>
    <t>防衛（災害）現地研究に関する文書、即応態勢に関する文書、非常勤務態勢、災害派遣等初動対処態勢の保持</t>
    <rPh sb="0" eb="2">
      <t>ボウエイ</t>
    </rPh>
    <rPh sb="3" eb="5">
      <t>サイガイ</t>
    </rPh>
    <rPh sb="6" eb="8">
      <t>ゲンチ</t>
    </rPh>
    <rPh sb="8" eb="10">
      <t>ケンキュウ</t>
    </rPh>
    <rPh sb="11" eb="12">
      <t>カン</t>
    </rPh>
    <rPh sb="14" eb="16">
      <t>ブンショ</t>
    </rPh>
    <rPh sb="28" eb="30">
      <t>ヒジョウ</t>
    </rPh>
    <rPh sb="30" eb="32">
      <t>キンム</t>
    </rPh>
    <rPh sb="32" eb="34">
      <t>タイセイ</t>
    </rPh>
    <phoneticPr fontId="9"/>
  </si>
  <si>
    <t xml:space="preserve">○○年度初動派遣部隊・態勢保持
</t>
    <rPh sb="2" eb="4">
      <t>ネンド</t>
    </rPh>
    <rPh sb="4" eb="6">
      <t>ショドウ</t>
    </rPh>
    <rPh sb="6" eb="8">
      <t>ハケン</t>
    </rPh>
    <rPh sb="8" eb="10">
      <t>ブタイ</t>
    </rPh>
    <rPh sb="11" eb="13">
      <t>タイセイ</t>
    </rPh>
    <rPh sb="13" eb="15">
      <t>ホジ</t>
    </rPh>
    <phoneticPr fontId="9"/>
  </si>
  <si>
    <t>現況把握実施要領、災害派遣等初動対処勢、特定秘密情報の取扱い、在外邦人等輸送計画、無線検査表、出動整備部隊編成の大要、災害発生時における情報収集</t>
    <rPh sb="0" eb="2">
      <t>ゲンキョウ</t>
    </rPh>
    <rPh sb="2" eb="4">
      <t>ハアク</t>
    </rPh>
    <rPh sb="4" eb="6">
      <t>ジッシ</t>
    </rPh>
    <rPh sb="6" eb="8">
      <t>ヨウリョウ</t>
    </rPh>
    <rPh sb="9" eb="11">
      <t>サイガイ</t>
    </rPh>
    <rPh sb="11" eb="13">
      <t>ハケン</t>
    </rPh>
    <rPh sb="13" eb="14">
      <t>トウ</t>
    </rPh>
    <rPh sb="14" eb="16">
      <t>ショドウ</t>
    </rPh>
    <rPh sb="16" eb="18">
      <t>タイショ</t>
    </rPh>
    <rPh sb="18" eb="19">
      <t>ゼイ</t>
    </rPh>
    <rPh sb="59" eb="61">
      <t>サイガイ</t>
    </rPh>
    <rPh sb="61" eb="64">
      <t>ハッセイジ</t>
    </rPh>
    <rPh sb="68" eb="72">
      <t>ジョウホウシュウシュウ</t>
    </rPh>
    <phoneticPr fontId="9"/>
  </si>
  <si>
    <t>○○年度現況把握実施要領
○○年度災害派遣等初動対処態勢
○○年度特定秘密情報の取扱い
○○年度在外邦人等輸送計画
○○年度無線検査表
○○年度出動整備部隊編成の大要
○○年度災害発生時における情報収集</t>
    <rPh sb="2" eb="4">
      <t>ネンド</t>
    </rPh>
    <rPh sb="4" eb="6">
      <t>ゲンキョウ</t>
    </rPh>
    <rPh sb="6" eb="8">
      <t>ハアク</t>
    </rPh>
    <rPh sb="8" eb="10">
      <t>ジッシ</t>
    </rPh>
    <rPh sb="10" eb="12">
      <t>ヨウリョウ</t>
    </rPh>
    <rPh sb="13" eb="17">
      <t>マルマルネンド</t>
    </rPh>
    <rPh sb="17" eb="22">
      <t>サイガイハケントウ</t>
    </rPh>
    <rPh sb="22" eb="26">
      <t>ショドウタイショ</t>
    </rPh>
    <rPh sb="26" eb="28">
      <t>タイセイ</t>
    </rPh>
    <rPh sb="29" eb="33">
      <t>マルマルネンド</t>
    </rPh>
    <rPh sb="44" eb="48">
      <t>マルマルネンド</t>
    </rPh>
    <rPh sb="58" eb="62">
      <t>マルマルネンド</t>
    </rPh>
    <rPh sb="68" eb="72">
      <t>マルマルネンド</t>
    </rPh>
    <rPh sb="84" eb="88">
      <t>マルマルネンド</t>
    </rPh>
    <rPh sb="88" eb="90">
      <t>サイガイ</t>
    </rPh>
    <rPh sb="90" eb="93">
      <t>ハッセイジ</t>
    </rPh>
    <rPh sb="97" eb="101">
      <t>ジョウホウシュウシュウ</t>
    </rPh>
    <phoneticPr fontId="9"/>
  </si>
  <si>
    <t>訓令の改正及び制定、解釈運用通達、運用総括（電報）、師団の活動、即応態勢、警戒監視及び情報収集活動、情報収集、態勢強化</t>
    <rPh sb="26" eb="28">
      <t>シダン</t>
    </rPh>
    <rPh sb="29" eb="31">
      <t>カツドウ</t>
    </rPh>
    <rPh sb="55" eb="57">
      <t>タイセイ</t>
    </rPh>
    <rPh sb="57" eb="59">
      <t>キョウカ</t>
    </rPh>
    <phoneticPr fontId="9"/>
  </si>
  <si>
    <t>○○年度訓令の改正及び制定、解釈運用通達
○○年度運用総括（電報）
○○年度師団の活動○○年度即応態勢について
○○年度警戒監視及び情報収集活動
○○年度情報収集
〇〇年度態勢強化</t>
    <rPh sb="0" eb="4">
      <t>マルマルネンド</t>
    </rPh>
    <rPh sb="21" eb="25">
      <t>マルマルネンド</t>
    </rPh>
    <rPh sb="34" eb="38">
      <t>マルマルネンド</t>
    </rPh>
    <rPh sb="38" eb="40">
      <t>シダン</t>
    </rPh>
    <rPh sb="41" eb="43">
      <t>カツドウ</t>
    </rPh>
    <rPh sb="43" eb="47">
      <t>マルマルネンド</t>
    </rPh>
    <rPh sb="56" eb="60">
      <t>マルマルネンド</t>
    </rPh>
    <rPh sb="73" eb="77">
      <t>マルマルネンド</t>
    </rPh>
    <rPh sb="82" eb="86">
      <t>マルマルネンド</t>
    </rPh>
    <rPh sb="86" eb="90">
      <t>タイセイキョウカ</t>
    </rPh>
    <phoneticPr fontId="9"/>
  </si>
  <si>
    <t>規則等資料（運用）、輸送活動計画、国際緊急援助活動基本計画、協定・配布表関連、災害・警備等運用要領、行動関連措置、連隊規定、自衛隊の活動、駐屯地警備態勢</t>
    <rPh sb="6" eb="8">
      <t>ウンヨウ</t>
    </rPh>
    <rPh sb="33" eb="36">
      <t>ハイフヒョウ</t>
    </rPh>
    <rPh sb="62" eb="65">
      <t>ジエイタイ</t>
    </rPh>
    <rPh sb="66" eb="68">
      <t>カツドウ</t>
    </rPh>
    <rPh sb="69" eb="72">
      <t>チュウトンチ</t>
    </rPh>
    <rPh sb="72" eb="76">
      <t>ケイビタイセイ</t>
    </rPh>
    <phoneticPr fontId="9"/>
  </si>
  <si>
    <t>○○年度規則等資料
○○年度□□計画
○○年度□□関連
（□□には、具体例より記載）
○○年度災害、警備等運用要領
○○年度行動関連措置
○○年度自衛隊の活動
○○年度駐屯地警備態勢
○○年度</t>
    <rPh sb="0" eb="4">
      <t>マルマルネンド</t>
    </rPh>
    <rPh sb="10" eb="14">
      <t>マルマルネンド</t>
    </rPh>
    <rPh sb="19" eb="23">
      <t>マルマルネンド</t>
    </rPh>
    <rPh sb="25" eb="27">
      <t>カンレン</t>
    </rPh>
    <rPh sb="34" eb="36">
      <t>グタイ</t>
    </rPh>
    <rPh sb="36" eb="37">
      <t>レイ</t>
    </rPh>
    <rPh sb="39" eb="41">
      <t>キサイ</t>
    </rPh>
    <rPh sb="43" eb="47">
      <t>マルマルネンド</t>
    </rPh>
    <rPh sb="58" eb="62">
      <t>マルマルネンド</t>
    </rPh>
    <rPh sb="69" eb="73">
      <t>マルマルネンド</t>
    </rPh>
    <rPh sb="73" eb="76">
      <t>ジエイタイ</t>
    </rPh>
    <rPh sb="77" eb="79">
      <t>カツドウ</t>
    </rPh>
    <rPh sb="80" eb="84">
      <t>マルマルネンド</t>
    </rPh>
    <rPh sb="84" eb="89">
      <t>チュウトンチケイビ</t>
    </rPh>
    <rPh sb="89" eb="91">
      <t>タイセイ</t>
    </rPh>
    <rPh sb="92" eb="96">
      <t>マルマルネンド</t>
    </rPh>
    <phoneticPr fontId="9"/>
  </si>
  <si>
    <t>防衛、警備等計画に関する文書</t>
  </si>
  <si>
    <t>防衛、警備等計画（写し）、示達参加</t>
    <rPh sb="0" eb="2">
      <t>ボウエイ</t>
    </rPh>
    <rPh sb="3" eb="6">
      <t>ケイビトウ</t>
    </rPh>
    <rPh sb="6" eb="8">
      <t>ケイカク</t>
    </rPh>
    <rPh sb="9" eb="10">
      <t>ウツ</t>
    </rPh>
    <rPh sb="13" eb="15">
      <t>ジタツ</t>
    </rPh>
    <rPh sb="15" eb="17">
      <t>サンカ</t>
    </rPh>
    <phoneticPr fontId="9"/>
  </si>
  <si>
    <t>○○年度防衛、警備等計画（写し）
○○年度示達参加</t>
    <rPh sb="2" eb="4">
      <t>ネンド</t>
    </rPh>
    <rPh sb="4" eb="6">
      <t>ボウエイ</t>
    </rPh>
    <rPh sb="7" eb="9">
      <t>ケイビ</t>
    </rPh>
    <rPh sb="9" eb="10">
      <t>トウ</t>
    </rPh>
    <rPh sb="10" eb="12">
      <t>ケイカク</t>
    </rPh>
    <rPh sb="13" eb="14">
      <t>ウツ</t>
    </rPh>
    <rPh sb="19" eb="21">
      <t>ネンド</t>
    </rPh>
    <rPh sb="21" eb="23">
      <t>ジタツ</t>
    </rPh>
    <rPh sb="23" eb="25">
      <t>サンカ</t>
    </rPh>
    <phoneticPr fontId="9"/>
  </si>
  <si>
    <t>2(4)</t>
  </si>
  <si>
    <t>以下について移管
陸上自衛隊の組織及び機能並びに政策の検討過程、決定、実施及び実績に関する重要な情報が記録された文書</t>
    <phoneticPr fontId="9"/>
  </si>
  <si>
    <t>防衛、警備等計画本文、登録番号等の変更</t>
    <rPh sb="0" eb="2">
      <t>ボウエイ</t>
    </rPh>
    <rPh sb="3" eb="6">
      <t>ケイビトウ</t>
    </rPh>
    <rPh sb="6" eb="8">
      <t>ケイカク</t>
    </rPh>
    <rPh sb="8" eb="10">
      <t>ホンブン</t>
    </rPh>
    <phoneticPr fontId="9"/>
  </si>
  <si>
    <t>○○年度防衛、警備等計画本文
○○年度登録番号等の変更</t>
    <rPh sb="2" eb="4">
      <t>ネンド</t>
    </rPh>
    <rPh sb="4" eb="6">
      <t>ボウエイ</t>
    </rPh>
    <rPh sb="7" eb="9">
      <t>ケイビ</t>
    </rPh>
    <rPh sb="9" eb="10">
      <t>トウ</t>
    </rPh>
    <rPh sb="10" eb="12">
      <t>ケイカク</t>
    </rPh>
    <rPh sb="12" eb="14">
      <t>ホンブン</t>
    </rPh>
    <phoneticPr fontId="9"/>
  </si>
  <si>
    <t>防衛、警備等計画</t>
    <rPh sb="0" eb="2">
      <t>ボウエイ</t>
    </rPh>
    <rPh sb="3" eb="6">
      <t>ケイビトウ</t>
    </rPh>
    <rPh sb="6" eb="8">
      <t>ケイカク</t>
    </rPh>
    <phoneticPr fontId="9"/>
  </si>
  <si>
    <t>○○年度防衛、警備等計画</t>
    <rPh sb="2" eb="4">
      <t>ネンド</t>
    </rPh>
    <rPh sb="4" eb="6">
      <t>ボウエイ</t>
    </rPh>
    <rPh sb="7" eb="9">
      <t>ケイビ</t>
    </rPh>
    <rPh sb="9" eb="10">
      <t>トウ</t>
    </rPh>
    <rPh sb="10" eb="12">
      <t>ケイカク</t>
    </rPh>
    <phoneticPr fontId="9"/>
  </si>
  <si>
    <t>在外邦人等に関する文書</t>
    <rPh sb="0" eb="2">
      <t>ザイガイ</t>
    </rPh>
    <rPh sb="2" eb="4">
      <t>ホウジン</t>
    </rPh>
    <rPh sb="4" eb="5">
      <t>トウ</t>
    </rPh>
    <rPh sb="6" eb="7">
      <t>カン</t>
    </rPh>
    <rPh sb="9" eb="11">
      <t>ブンショ</t>
    </rPh>
    <phoneticPr fontId="9"/>
  </si>
  <si>
    <t>在外邦人等保護措置に係る一時管理換</t>
    <rPh sb="0" eb="2">
      <t>ザイガイ</t>
    </rPh>
    <rPh sb="2" eb="4">
      <t>ホウジン</t>
    </rPh>
    <rPh sb="4" eb="5">
      <t>トウ</t>
    </rPh>
    <rPh sb="5" eb="7">
      <t>ホゴ</t>
    </rPh>
    <rPh sb="7" eb="9">
      <t>ソチ</t>
    </rPh>
    <rPh sb="10" eb="11">
      <t>カカワ</t>
    </rPh>
    <rPh sb="12" eb="17">
      <t>イチジカンリガエ</t>
    </rPh>
    <phoneticPr fontId="9"/>
  </si>
  <si>
    <t>○○年度在外邦人等輸送計画</t>
    <rPh sb="0" eb="4">
      <t>マルマルネンド</t>
    </rPh>
    <phoneticPr fontId="9"/>
  </si>
  <si>
    <t>災害警備
（２５の項（１）に掲げるものを除く。）</t>
    <rPh sb="0" eb="2">
      <t>サイガイ</t>
    </rPh>
    <rPh sb="2" eb="4">
      <t>ケイビ</t>
    </rPh>
    <phoneticPr fontId="9"/>
  </si>
  <si>
    <t>駐屯地警備に関する文書</t>
    <rPh sb="0" eb="3">
      <t>チュウトンチ</t>
    </rPh>
    <rPh sb="3" eb="5">
      <t>ケイビ</t>
    </rPh>
    <rPh sb="6" eb="7">
      <t>カン</t>
    </rPh>
    <rPh sb="9" eb="11">
      <t>ブンショ</t>
    </rPh>
    <phoneticPr fontId="9"/>
  </si>
  <si>
    <t>駐屯地警備支援・協力、事態対処訓練、駐屯地等の警備実施基準</t>
    <rPh sb="0" eb="5">
      <t>チュウトンチケイビ</t>
    </rPh>
    <rPh sb="5" eb="7">
      <t>シエン</t>
    </rPh>
    <rPh sb="8" eb="10">
      <t>キョウリョク</t>
    </rPh>
    <phoneticPr fontId="9"/>
  </si>
  <si>
    <t>災害警備</t>
    <rPh sb="0" eb="2">
      <t>サイガイ</t>
    </rPh>
    <rPh sb="2" eb="4">
      <t>ケイビ</t>
    </rPh>
    <phoneticPr fontId="9"/>
  </si>
  <si>
    <t>○○年度駐屯地警備</t>
    <rPh sb="0" eb="4">
      <t>マルマルネンド</t>
    </rPh>
    <rPh sb="4" eb="7">
      <t>チュウトンチ</t>
    </rPh>
    <rPh sb="7" eb="9">
      <t>ケイビ</t>
    </rPh>
    <phoneticPr fontId="9"/>
  </si>
  <si>
    <t>警備態勢変更</t>
    <rPh sb="0" eb="4">
      <t>ケイビタイセイ</t>
    </rPh>
    <rPh sb="4" eb="6">
      <t>ヘンコウ</t>
    </rPh>
    <phoneticPr fontId="9"/>
  </si>
  <si>
    <t>○○年度警備態勢変更</t>
    <rPh sb="2" eb="4">
      <t>ネンド</t>
    </rPh>
    <rPh sb="4" eb="6">
      <t>ケイビ</t>
    </rPh>
    <rPh sb="6" eb="8">
      <t>タイセイ</t>
    </rPh>
    <rPh sb="8" eb="10">
      <t>ヘンコウ</t>
    </rPh>
    <phoneticPr fontId="9"/>
  </si>
  <si>
    <t>小型無人機運用</t>
    <rPh sb="0" eb="2">
      <t>コガタ</t>
    </rPh>
    <rPh sb="2" eb="5">
      <t>ムジンキ</t>
    </rPh>
    <rPh sb="5" eb="7">
      <t>ウンヨウ</t>
    </rPh>
    <phoneticPr fontId="9"/>
  </si>
  <si>
    <t>○○年度小型無人機運用</t>
    <rPh sb="2" eb="4">
      <t>ネンド</t>
    </rPh>
    <rPh sb="4" eb="6">
      <t>コガタ</t>
    </rPh>
    <rPh sb="6" eb="9">
      <t>ムジンキ</t>
    </rPh>
    <rPh sb="9" eb="11">
      <t>ウンヨウ</t>
    </rPh>
    <phoneticPr fontId="9"/>
  </si>
  <si>
    <t>災害派遣に関する文書</t>
    <rPh sb="0" eb="2">
      <t>サイガイ</t>
    </rPh>
    <rPh sb="2" eb="4">
      <t>ハケン</t>
    </rPh>
    <rPh sb="5" eb="6">
      <t>カン</t>
    </rPh>
    <rPh sb="8" eb="10">
      <t>ブンショ</t>
    </rPh>
    <phoneticPr fontId="9"/>
  </si>
  <si>
    <t>高所監視用ドローンの運用・管理要領</t>
    <phoneticPr fontId="9"/>
  </si>
  <si>
    <t>〇〇年度高所監視用ドローンの運用・管理要領</t>
    <rPh sb="0" eb="4">
      <t>マルマルネンド</t>
    </rPh>
    <phoneticPr fontId="9"/>
  </si>
  <si>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9"/>
  </si>
  <si>
    <t>水防計画、地方公共団体との総合防災訓練</t>
    <rPh sb="0" eb="2">
      <t>スイボウ</t>
    </rPh>
    <rPh sb="2" eb="4">
      <t>ケイカク</t>
    </rPh>
    <phoneticPr fontId="9"/>
  </si>
  <si>
    <t>○○年度地方公共団体との総合防災訓練
○○年度埼玉県水防訓練</t>
    <rPh sb="0" eb="3">
      <t>マルマルネン</t>
    </rPh>
    <rPh sb="3" eb="4">
      <t>ド</t>
    </rPh>
    <rPh sb="19" eb="23">
      <t>マルマルネンド</t>
    </rPh>
    <rPh sb="23" eb="26">
      <t>サイタマケン</t>
    </rPh>
    <rPh sb="26" eb="30">
      <t>スイボウクンレン</t>
    </rPh>
    <phoneticPr fontId="9"/>
  </si>
  <si>
    <t>防災訓練に関する命令文書等</t>
    <rPh sb="0" eb="2">
      <t>ボウサイ</t>
    </rPh>
    <rPh sb="2" eb="4">
      <t>クンレン</t>
    </rPh>
    <rPh sb="5" eb="6">
      <t>カン</t>
    </rPh>
    <rPh sb="8" eb="10">
      <t>メイレイ</t>
    </rPh>
    <rPh sb="10" eb="12">
      <t>ブンショ</t>
    </rPh>
    <rPh sb="12" eb="13">
      <t>トウ</t>
    </rPh>
    <phoneticPr fontId="9"/>
  </si>
  <si>
    <t>○○年度防災訓練</t>
    <rPh sb="4" eb="6">
      <t>ボウサイ</t>
    </rPh>
    <rPh sb="6" eb="8">
      <t>クンレン</t>
    </rPh>
    <phoneticPr fontId="3"/>
  </si>
  <si>
    <t>各種災害の対処計画に関する文書</t>
    <rPh sb="0" eb="2">
      <t>カクシュ</t>
    </rPh>
    <rPh sb="2" eb="4">
      <t>サイガイ</t>
    </rPh>
    <rPh sb="5" eb="7">
      <t>タイショ</t>
    </rPh>
    <rPh sb="7" eb="9">
      <t>ケイカク</t>
    </rPh>
    <rPh sb="10" eb="11">
      <t>カン</t>
    </rPh>
    <rPh sb="13" eb="15">
      <t>ブンショ</t>
    </rPh>
    <phoneticPr fontId="9"/>
  </si>
  <si>
    <t>地方公共団体との協定</t>
    <phoneticPr fontId="9"/>
  </si>
  <si>
    <t>協定更新に係る特定日以後１年</t>
    <rPh sb="0" eb="2">
      <t>キョウテイ</t>
    </rPh>
    <rPh sb="2" eb="4">
      <t>コウシン</t>
    </rPh>
    <rPh sb="5" eb="6">
      <t>カカワ</t>
    </rPh>
    <rPh sb="7" eb="10">
      <t>トクテイビ</t>
    </rPh>
    <rPh sb="10" eb="12">
      <t>イゴ</t>
    </rPh>
    <rPh sb="13" eb="14">
      <t>ネン</t>
    </rPh>
    <phoneticPr fontId="9"/>
  </si>
  <si>
    <t>各種災害の対処計画に関する文書.地方公共団体の防災計画、埼玉県水防計画</t>
    <rPh sb="0" eb="2">
      <t>カクシュ</t>
    </rPh>
    <rPh sb="2" eb="4">
      <t>サイガイ</t>
    </rPh>
    <rPh sb="5" eb="7">
      <t>タイショ</t>
    </rPh>
    <rPh sb="7" eb="9">
      <t>ケイカク</t>
    </rPh>
    <rPh sb="10" eb="11">
      <t>カン</t>
    </rPh>
    <rPh sb="13" eb="15">
      <t>ブンショ</t>
    </rPh>
    <phoneticPr fontId="9"/>
  </si>
  <si>
    <t>地方公共団体の防災計画
埼玉県水防計画</t>
    <phoneticPr fontId="9"/>
  </si>
  <si>
    <t>全部更新に係る特定日以後１年</t>
    <rPh sb="0" eb="2">
      <t>ゼンブ</t>
    </rPh>
    <rPh sb="2" eb="4">
      <t>コウシン</t>
    </rPh>
    <rPh sb="5" eb="6">
      <t>カカワ</t>
    </rPh>
    <rPh sb="7" eb="10">
      <t>トクテイビ</t>
    </rPh>
    <rPh sb="10" eb="12">
      <t>イゴ</t>
    </rPh>
    <rPh sb="13" eb="14">
      <t>ネン</t>
    </rPh>
    <phoneticPr fontId="9"/>
  </si>
  <si>
    <t>災害対処計画（研究案）</t>
    <phoneticPr fontId="9"/>
  </si>
  <si>
    <t>○○年度災害対処計画（研究案）</t>
    <rPh sb="0" eb="4">
      <t>マルマルネンド</t>
    </rPh>
    <phoneticPr fontId="9"/>
  </si>
  <si>
    <t>埼玉県緊急輸送道路ネットワーク</t>
    <rPh sb="0" eb="3">
      <t>サイタマケン</t>
    </rPh>
    <rPh sb="3" eb="5">
      <t>キンキュウ</t>
    </rPh>
    <rPh sb="5" eb="7">
      <t>ユソウ</t>
    </rPh>
    <rPh sb="7" eb="9">
      <t>ドウロ</t>
    </rPh>
    <phoneticPr fontId="9"/>
  </si>
  <si>
    <t>○○年度埼玉県緊急輸送道路ネットワーク</t>
    <rPh sb="2" eb="4">
      <t>ネンド</t>
    </rPh>
    <rPh sb="4" eb="7">
      <t>サイタマケン</t>
    </rPh>
    <rPh sb="7" eb="9">
      <t>キンキュウ</t>
    </rPh>
    <rPh sb="9" eb="11">
      <t>ユソウ</t>
    </rPh>
    <rPh sb="11" eb="13">
      <t>ドウロ</t>
    </rPh>
    <phoneticPr fontId="9"/>
  </si>
  <si>
    <t>地震対処計画、原子力災害対処計画（地方公共団体資料）、災害派遣計画、第１師団火山災害対処計画、災害対処要領、原子力災害対処資料、航空救難計画、災害派遣ハンドブック</t>
    <rPh sb="17" eb="23">
      <t>チホウコウキョウダンタイ</t>
    </rPh>
    <rPh sb="23" eb="25">
      <t>シリョウ</t>
    </rPh>
    <rPh sb="34" eb="35">
      <t>ダイ</t>
    </rPh>
    <rPh sb="36" eb="38">
      <t>シダン</t>
    </rPh>
    <rPh sb="38" eb="40">
      <t>カザン</t>
    </rPh>
    <rPh sb="40" eb="42">
      <t>サイガイ</t>
    </rPh>
    <rPh sb="42" eb="44">
      <t>タイショ</t>
    </rPh>
    <rPh sb="44" eb="46">
      <t>ケイカク</t>
    </rPh>
    <rPh sb="47" eb="49">
      <t>サイガイ</t>
    </rPh>
    <rPh sb="49" eb="51">
      <t>タイショ</t>
    </rPh>
    <rPh sb="51" eb="53">
      <t>ヨウリョウ</t>
    </rPh>
    <rPh sb="54" eb="57">
      <t>ゲンシリョク</t>
    </rPh>
    <rPh sb="57" eb="59">
      <t>サイガイ</t>
    </rPh>
    <rPh sb="59" eb="61">
      <t>タイショ</t>
    </rPh>
    <rPh sb="61" eb="63">
      <t>シリョウ</t>
    </rPh>
    <rPh sb="64" eb="66">
      <t>コウクウ</t>
    </rPh>
    <rPh sb="66" eb="68">
      <t>キュウナン</t>
    </rPh>
    <rPh sb="68" eb="70">
      <t>ケイカク</t>
    </rPh>
    <phoneticPr fontId="9"/>
  </si>
  <si>
    <t xml:space="preserve">〇〇年度□□計画
○○年度原子力災害対処資料
（□□については、具体例から記載）
○○年度災害派遣ハンドブック
</t>
    <rPh sb="0" eb="4">
      <t>マルマルネンド</t>
    </rPh>
    <rPh sb="6" eb="8">
      <t>ケイカク</t>
    </rPh>
    <rPh sb="9" eb="13">
      <t>マルマルネンド</t>
    </rPh>
    <rPh sb="18" eb="20">
      <t>タイショ</t>
    </rPh>
    <rPh sb="32" eb="35">
      <t>グタイレイ</t>
    </rPh>
    <rPh sb="37" eb="39">
      <t>キサイ</t>
    </rPh>
    <rPh sb="41" eb="45">
      <t>マルマルネンド</t>
    </rPh>
    <phoneticPr fontId="3"/>
  </si>
  <si>
    <t>航空偵察・ヘリ墜落・除染行動命令</t>
    <rPh sb="0" eb="4">
      <t>コウクウテイサツ</t>
    </rPh>
    <rPh sb="7" eb="9">
      <t>ツイラク</t>
    </rPh>
    <rPh sb="10" eb="12">
      <t>ジョセン</t>
    </rPh>
    <rPh sb="12" eb="16">
      <t>コウドウメイレイ</t>
    </rPh>
    <phoneticPr fontId="9"/>
  </si>
  <si>
    <t>○○年△△行動命令
（△△には、事象名を記載）</t>
    <rPh sb="2" eb="3">
      <t>ネン</t>
    </rPh>
    <rPh sb="5" eb="9">
      <t>コウドウメイレイ</t>
    </rPh>
    <rPh sb="16" eb="19">
      <t>ジショウメイ</t>
    </rPh>
    <rPh sb="20" eb="22">
      <t>キサイ</t>
    </rPh>
    <phoneticPr fontId="9"/>
  </si>
  <si>
    <t>2(2)ｱ25</t>
    <phoneticPr fontId="9"/>
  </si>
  <si>
    <t>廃棄
正本については移管</t>
    <rPh sb="0" eb="2">
      <t>ハイキ</t>
    </rPh>
    <rPh sb="3" eb="5">
      <t>セイホン</t>
    </rPh>
    <rPh sb="10" eb="12">
      <t>イカン</t>
    </rPh>
    <phoneticPr fontId="9"/>
  </si>
  <si>
    <t>災害対処、師団首都直下地震対処計画、災害派遣の参考、防災会議委員の指定、師団災害派遣計画</t>
    <rPh sb="0" eb="4">
      <t>サイガイタイショ</t>
    </rPh>
    <phoneticPr fontId="9"/>
  </si>
  <si>
    <t>○○年度災害対処
○○年度師団首都直下地震対処計画
○○年度災害派遣の参考
○○年度防災会議委員の指定
○○年度師団災害派遣計画</t>
    <rPh sb="0" eb="4">
      <t>マルマルネンド</t>
    </rPh>
    <rPh sb="4" eb="8">
      <t>サイガイタイショ</t>
    </rPh>
    <rPh sb="9" eb="13">
      <t>マルマルネンド</t>
    </rPh>
    <rPh sb="26" eb="30">
      <t>マルマルネンド</t>
    </rPh>
    <rPh sb="38" eb="42">
      <t>マルマルネンド</t>
    </rPh>
    <rPh sb="52" eb="56">
      <t>マルマルネンド</t>
    </rPh>
    <phoneticPr fontId="9"/>
  </si>
  <si>
    <t>航空運用
（２５の項（１）に掲げるものを除く。）</t>
    <rPh sb="0" eb="2">
      <t>コウクウ</t>
    </rPh>
    <rPh sb="2" eb="4">
      <t>ウンヨウ</t>
    </rPh>
    <rPh sb="9" eb="10">
      <t>コウ</t>
    </rPh>
    <rPh sb="14" eb="15">
      <t>カカ</t>
    </rPh>
    <rPh sb="20" eb="21">
      <t>ノゾ</t>
    </rPh>
    <phoneticPr fontId="9"/>
  </si>
  <si>
    <t>飛行場の使用に関する文書</t>
    <rPh sb="0" eb="3">
      <t>ヒコウジョウ</t>
    </rPh>
    <rPh sb="4" eb="6">
      <t>シヨウ</t>
    </rPh>
    <rPh sb="7" eb="8">
      <t>カン</t>
    </rPh>
    <rPh sb="10" eb="12">
      <t>ブンショ</t>
    </rPh>
    <phoneticPr fontId="9"/>
  </si>
  <si>
    <t>飛行場使用（申請）・資料提供・使用計画</t>
    <rPh sb="0" eb="3">
      <t>ヒコウジョウ</t>
    </rPh>
    <rPh sb="3" eb="5">
      <t>シヨウ</t>
    </rPh>
    <rPh sb="6" eb="8">
      <t>シンセイ</t>
    </rPh>
    <rPh sb="10" eb="12">
      <t>シリョウ</t>
    </rPh>
    <rPh sb="12" eb="14">
      <t>テイキョウ</t>
    </rPh>
    <rPh sb="15" eb="17">
      <t>シヨウ</t>
    </rPh>
    <rPh sb="17" eb="19">
      <t>ケイカク</t>
    </rPh>
    <phoneticPr fontId="9"/>
  </si>
  <si>
    <t>航空運用</t>
    <rPh sb="0" eb="2">
      <t>コウクウ</t>
    </rPh>
    <rPh sb="2" eb="4">
      <t>ウンヨウ</t>
    </rPh>
    <phoneticPr fontId="9"/>
  </si>
  <si>
    <t>○○年度航空機・飛行場使用申請</t>
    <phoneticPr fontId="3"/>
  </si>
  <si>
    <t>航空管制、飛行管理に関する文書</t>
    <rPh sb="5" eb="7">
      <t>ヒコウ</t>
    </rPh>
    <rPh sb="7" eb="9">
      <t>カンリ</t>
    </rPh>
    <phoneticPr fontId="9"/>
  </si>
  <si>
    <t>無人航空機飛行通知書、通報フォーマット（ドローン）</t>
    <rPh sb="0" eb="5">
      <t>ムジンコウクウキ</t>
    </rPh>
    <rPh sb="5" eb="7">
      <t>ヒコウ</t>
    </rPh>
    <rPh sb="7" eb="10">
      <t>ツウチショ</t>
    </rPh>
    <rPh sb="11" eb="13">
      <t>ツウホウ</t>
    </rPh>
    <phoneticPr fontId="9"/>
  </si>
  <si>
    <t>〇〇年度無人航空機飛行通知書
〇〇年度通報フォーマット（ドローン）</t>
    <rPh sb="2" eb="4">
      <t>ネンド</t>
    </rPh>
    <rPh sb="4" eb="6">
      <t>ムジン</t>
    </rPh>
    <rPh sb="6" eb="9">
      <t>コウクウキ</t>
    </rPh>
    <rPh sb="9" eb="11">
      <t>ヒコウ</t>
    </rPh>
    <rPh sb="11" eb="14">
      <t>ツウチショ</t>
    </rPh>
    <rPh sb="15" eb="19">
      <t>マルマルネンド</t>
    </rPh>
    <rPh sb="19" eb="21">
      <t>ツウホウ</t>
    </rPh>
    <phoneticPr fontId="9"/>
  </si>
  <si>
    <t>災害用ドローンの運用・管理等</t>
    <rPh sb="11" eb="14">
      <t>カンリトウ</t>
    </rPh>
    <phoneticPr fontId="9"/>
  </si>
  <si>
    <t>○○年度災害用ドローンの運用・管理等</t>
    <rPh sb="0" eb="4">
      <t>マルマルネンド</t>
    </rPh>
    <phoneticPr fontId="9"/>
  </si>
  <si>
    <t>災害用ドローンの管理要領</t>
    <rPh sb="0" eb="3">
      <t>サイガイヨウ</t>
    </rPh>
    <rPh sb="8" eb="12">
      <t>カンリヨウリョウ</t>
    </rPh>
    <phoneticPr fontId="9"/>
  </si>
  <si>
    <t>○○年度災害用ドローンの管理要領</t>
    <rPh sb="0" eb="4">
      <t>マルマルネンド</t>
    </rPh>
    <rPh sb="12" eb="16">
      <t>カンリヨウリョウ</t>
    </rPh>
    <phoneticPr fontId="9"/>
  </si>
  <si>
    <t xml:space="preserve">システム利用者指定簿（災害ドローン用）、システム利用記録簿（災害ドローン用）
</t>
    <phoneticPr fontId="9"/>
  </si>
  <si>
    <t>□□簿（災害ドローン用）
（□□には、具体例より記載）</t>
    <rPh sb="19" eb="22">
      <t>グタイレイ</t>
    </rPh>
    <rPh sb="24" eb="26">
      <t>キサイ</t>
    </rPh>
    <phoneticPr fontId="9"/>
  </si>
  <si>
    <t>最終記載日に係る特定日以後１年</t>
    <rPh sb="0" eb="5">
      <t>サイシュウキサイビ</t>
    </rPh>
    <rPh sb="6" eb="7">
      <t>カカワ</t>
    </rPh>
    <rPh sb="8" eb="13">
      <t>トクテイビイゴ</t>
    </rPh>
    <rPh sb="14" eb="15">
      <t>ネン</t>
    </rPh>
    <phoneticPr fontId="9"/>
  </si>
  <si>
    <t>システム通信</t>
    <rPh sb="4" eb="6">
      <t>ツウシン</t>
    </rPh>
    <phoneticPr fontId="9"/>
  </si>
  <si>
    <t>電子計算機の管理に関する文書</t>
    <rPh sb="0" eb="2">
      <t>デンシ</t>
    </rPh>
    <rPh sb="2" eb="5">
      <t>ケイサンキ</t>
    </rPh>
    <rPh sb="6" eb="8">
      <t>カンリ</t>
    </rPh>
    <rPh sb="9" eb="10">
      <t>カン</t>
    </rPh>
    <rPh sb="12" eb="14">
      <t>ブンショ</t>
    </rPh>
    <phoneticPr fontId="9"/>
  </si>
  <si>
    <t>電子計算機持出し簿、自宅の私有パソコン等確認表</t>
    <phoneticPr fontId="9"/>
  </si>
  <si>
    <t>システム通信</t>
    <rPh sb="4" eb="6">
      <t>ツウシン</t>
    </rPh>
    <phoneticPr fontId="3"/>
  </si>
  <si>
    <t>○○年度電子計算機持出し簿、私有パソコン等確認表</t>
    <rPh sb="14" eb="16">
      <t>シユウ</t>
    </rPh>
    <rPh sb="20" eb="21">
      <t>トウ</t>
    </rPh>
    <rPh sb="21" eb="23">
      <t>カクニン</t>
    </rPh>
    <rPh sb="23" eb="24">
      <t>ヒョウ</t>
    </rPh>
    <phoneticPr fontId="6"/>
  </si>
  <si>
    <t>電子計算機管理簿、電子計算機配置図</t>
    <rPh sb="5" eb="7">
      <t>カンリ</t>
    </rPh>
    <rPh sb="9" eb="14">
      <t>デンシケイサンキ</t>
    </rPh>
    <rPh sb="14" eb="16">
      <t>ハイチ</t>
    </rPh>
    <rPh sb="16" eb="17">
      <t>ズ</t>
    </rPh>
    <phoneticPr fontId="9"/>
  </si>
  <si>
    <t>電子計算機管理簿
電子計算機配置図</t>
    <rPh sb="5" eb="7">
      <t>カンリ</t>
    </rPh>
    <rPh sb="14" eb="16">
      <t>ハイチ</t>
    </rPh>
    <phoneticPr fontId="6"/>
  </si>
  <si>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9"/>
  </si>
  <si>
    <t>可搬記憶媒体の管理に関する文書</t>
    <rPh sb="0" eb="2">
      <t>カハン</t>
    </rPh>
    <rPh sb="2" eb="4">
      <t>キオク</t>
    </rPh>
    <rPh sb="4" eb="6">
      <t>バイタイ</t>
    </rPh>
    <rPh sb="7" eb="9">
      <t>カンリ</t>
    </rPh>
    <rPh sb="10" eb="11">
      <t>カン</t>
    </rPh>
    <rPh sb="13" eb="15">
      <t>ブンショ</t>
    </rPh>
    <phoneticPr fontId="9"/>
  </si>
  <si>
    <t>可搬記憶媒体持出し簿、可搬記憶媒体使用記録簿、可搬記憶媒体保管庫鍵接受簿</t>
    <rPh sb="23" eb="25">
      <t>カハン</t>
    </rPh>
    <rPh sb="25" eb="29">
      <t>キオクバイタイ</t>
    </rPh>
    <rPh sb="29" eb="32">
      <t>ホカンコ</t>
    </rPh>
    <rPh sb="32" eb="33">
      <t>カギ</t>
    </rPh>
    <rPh sb="33" eb="35">
      <t>セツジュ</t>
    </rPh>
    <rPh sb="35" eb="36">
      <t>ボ</t>
    </rPh>
    <phoneticPr fontId="9"/>
  </si>
  <si>
    <t>○○年度可搬記憶媒体□□簿
（□□については、具体例から記載）</t>
    <rPh sb="23" eb="26">
      <t>グタイレイ</t>
    </rPh>
    <rPh sb="28" eb="30">
      <t>キサイ</t>
    </rPh>
    <phoneticPr fontId="9"/>
  </si>
  <si>
    <t>可搬記憶媒体登録簿</t>
    <phoneticPr fontId="9"/>
  </si>
  <si>
    <t>可搬記憶媒体登録簿</t>
    <rPh sb="0" eb="2">
      <t>カハン</t>
    </rPh>
    <rPh sb="2" eb="4">
      <t>キオク</t>
    </rPh>
    <rPh sb="4" eb="6">
      <t>バイタイ</t>
    </rPh>
    <rPh sb="6" eb="9">
      <t>トウロクボ</t>
    </rPh>
    <phoneticPr fontId="9"/>
  </si>
  <si>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9"/>
  </si>
  <si>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9"/>
  </si>
  <si>
    <t>○○年度□□書
（□□には、具体例より記載）
○○年度アクセス権指定簿</t>
    <rPh sb="14" eb="17">
      <t>グタイレイ</t>
    </rPh>
    <rPh sb="19" eb="21">
      <t>キサイ</t>
    </rPh>
    <rPh sb="31" eb="32">
      <t>ケン</t>
    </rPh>
    <phoneticPr fontId="9"/>
  </si>
  <si>
    <t>システム、情報保証の管理に関する文書</t>
    <rPh sb="5" eb="9">
      <t>ジョウホウホショウ</t>
    </rPh>
    <rPh sb="10" eb="12">
      <t>カンリ</t>
    </rPh>
    <rPh sb="13" eb="14">
      <t>カン</t>
    </rPh>
    <rPh sb="16" eb="18">
      <t>ブンショ</t>
    </rPh>
    <phoneticPr fontId="9"/>
  </si>
  <si>
    <t>情報保証自己点検結果、防衛省情報セキュリティ月間、臨時監査、ファイル暗号化ソフト運用及び維持・管理要領、自己点検</t>
    <rPh sb="11" eb="13">
      <t>ボウエイ</t>
    </rPh>
    <rPh sb="13" eb="14">
      <t>ショウ</t>
    </rPh>
    <rPh sb="14" eb="16">
      <t>ジョウホウ</t>
    </rPh>
    <rPh sb="22" eb="24">
      <t>ゲッカン</t>
    </rPh>
    <rPh sb="25" eb="27">
      <t>リンジ</t>
    </rPh>
    <rPh sb="27" eb="29">
      <t>カンサ</t>
    </rPh>
    <rPh sb="40" eb="42">
      <t>ウンヨウ</t>
    </rPh>
    <rPh sb="42" eb="43">
      <t>オヨ</t>
    </rPh>
    <rPh sb="44" eb="46">
      <t>イジ</t>
    </rPh>
    <rPh sb="47" eb="49">
      <t>カンリ</t>
    </rPh>
    <rPh sb="49" eb="51">
      <t>ヨウリョウ</t>
    </rPh>
    <rPh sb="52" eb="56">
      <t>ジコテンケン</t>
    </rPh>
    <phoneticPr fontId="9"/>
  </si>
  <si>
    <t>○○年度情報保証自己点検結果
〇〇年度システム・情報保証の管理、点検</t>
    <rPh sb="17" eb="19">
      <t>ネンド</t>
    </rPh>
    <rPh sb="24" eb="26">
      <t>ジョウホウ</t>
    </rPh>
    <rPh sb="26" eb="28">
      <t>ホショウ</t>
    </rPh>
    <rPh sb="29" eb="31">
      <t>カンリ</t>
    </rPh>
    <rPh sb="32" eb="34">
      <t>テンケン</t>
    </rPh>
    <phoneticPr fontId="6"/>
  </si>
  <si>
    <t>秘匿措置解除許可簿、ファイル暗号化ソフト利用者の管理一覧表（特定日到来分）、ファイル暗号化ソフト等受領書、東部方面隊・師団情報保証（通達）、アプリ・システム等使用要領、情報システム維持管理、ファイル暗号化ソフト（防衛省版）の利用要領、ファイル暗号化ソフトの運用及び維持・管理要領</t>
    <rPh sb="0" eb="2">
      <t>ヒトク</t>
    </rPh>
    <rPh sb="2" eb="4">
      <t>ソチ</t>
    </rPh>
    <rPh sb="4" eb="6">
      <t>カイジョ</t>
    </rPh>
    <rPh sb="6" eb="8">
      <t>キョカ</t>
    </rPh>
    <rPh sb="8" eb="9">
      <t>ボ</t>
    </rPh>
    <rPh sb="53" eb="58">
      <t>トウブホウメンタイ</t>
    </rPh>
    <rPh sb="59" eb="61">
      <t>シダン</t>
    </rPh>
    <rPh sb="61" eb="65">
      <t>ジョウホウホショウ</t>
    </rPh>
    <rPh sb="66" eb="68">
      <t>ツウタツ</t>
    </rPh>
    <rPh sb="78" eb="79">
      <t>トウ</t>
    </rPh>
    <rPh sb="79" eb="83">
      <t>シヨウヨウリョウ</t>
    </rPh>
    <phoneticPr fontId="9"/>
  </si>
  <si>
    <t>○○年度秘匿措置解除許可簿
○○年度ファイル暗号化ソフト等受領書
〇〇年度□□情報保証
（□□については、具体例から記載）
〇〇年度システム等管理要領
○○年度ファイル暗号化ソフト利用要領
○○年度ファイル暗号化ソフトの運用及び維持・管理要領</t>
    <rPh sb="16" eb="18">
      <t>ネンド</t>
    </rPh>
    <rPh sb="33" eb="37">
      <t>マルマルネンド</t>
    </rPh>
    <rPh sb="39" eb="43">
      <t>ジョウホウホショウ</t>
    </rPh>
    <rPh sb="62" eb="66">
      <t>マルマルネンド</t>
    </rPh>
    <rPh sb="70" eb="71">
      <t>トウ</t>
    </rPh>
    <rPh sb="71" eb="75">
      <t>カンリヨウリョウ</t>
    </rPh>
    <phoneticPr fontId="9"/>
  </si>
  <si>
    <t>情報保証に関する達の運用</t>
    <phoneticPr fontId="9"/>
  </si>
  <si>
    <t>○○年度情報保証に関する達の運用</t>
    <rPh sb="0" eb="3">
      <t>マルマルネン</t>
    </rPh>
    <rPh sb="3" eb="4">
      <t>ド</t>
    </rPh>
    <phoneticPr fontId="9"/>
  </si>
  <si>
    <t>ファイル暗号化ソフト等管理表、ファイル暗号化ソフト利用者の管理一覧表</t>
    <rPh sb="10" eb="11">
      <t>トウ</t>
    </rPh>
    <phoneticPr fontId="9"/>
  </si>
  <si>
    <t>□□表
（□□については、具体例から記載）</t>
    <rPh sb="2" eb="3">
      <t>ヒョウ</t>
    </rPh>
    <rPh sb="13" eb="16">
      <t>グタイレイ</t>
    </rPh>
    <rPh sb="18" eb="20">
      <t>キサイ</t>
    </rPh>
    <phoneticPr fontId="9"/>
  </si>
  <si>
    <t>記載満了に伴う特定日以後５年</t>
    <rPh sb="13" eb="14">
      <t>ネン</t>
    </rPh>
    <phoneticPr fontId="9"/>
  </si>
  <si>
    <t>情報保証誓約書・情報保証引継証明書、誓約書、同意書、情報保証配置図・組織図</t>
    <rPh sb="0" eb="2">
      <t>ジョウホウ</t>
    </rPh>
    <rPh sb="2" eb="4">
      <t>ホショウ</t>
    </rPh>
    <rPh sb="4" eb="7">
      <t>セイヤクショ</t>
    </rPh>
    <rPh sb="8" eb="10">
      <t>ジョウホウ</t>
    </rPh>
    <rPh sb="10" eb="12">
      <t>ホショウ</t>
    </rPh>
    <rPh sb="12" eb="14">
      <t>ヒキツギ</t>
    </rPh>
    <rPh sb="14" eb="17">
      <t>ショウメイショ</t>
    </rPh>
    <rPh sb="18" eb="21">
      <t>セイヤクショ</t>
    </rPh>
    <rPh sb="22" eb="25">
      <t>ドウイショ</t>
    </rPh>
    <rPh sb="26" eb="30">
      <t>ジョウホウホショウ</t>
    </rPh>
    <phoneticPr fontId="9"/>
  </si>
  <si>
    <t>□□書
□□図
（□□については、具体例から記載）</t>
    <rPh sb="2" eb="3">
      <t>ショ</t>
    </rPh>
    <rPh sb="6" eb="7">
      <t>ズ</t>
    </rPh>
    <rPh sb="17" eb="20">
      <t>グタイレイ</t>
    </rPh>
    <rPh sb="22" eb="24">
      <t>キサイ</t>
    </rPh>
    <phoneticPr fontId="9"/>
  </si>
  <si>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9"/>
  </si>
  <si>
    <t>暗号に関する文書</t>
    <rPh sb="0" eb="2">
      <t>アンゴウ</t>
    </rPh>
    <rPh sb="3" eb="4">
      <t>カン</t>
    </rPh>
    <rPh sb="6" eb="8">
      <t>ブンショ</t>
    </rPh>
    <phoneticPr fontId="9"/>
  </si>
  <si>
    <t>特定秘密破棄（上級部隊報告文書）、暗号の運用、暗号室立入許可者名簿・日日点検簿（特定日到来分）、暗号書等作成・支援</t>
    <rPh sb="0" eb="2">
      <t>トクテイ</t>
    </rPh>
    <rPh sb="2" eb="4">
      <t>ヒミツ</t>
    </rPh>
    <rPh sb="4" eb="6">
      <t>ハキ</t>
    </rPh>
    <rPh sb="7" eb="11">
      <t>ジョウキュウブタイ</t>
    </rPh>
    <rPh sb="11" eb="15">
      <t>ホウコクブンショ</t>
    </rPh>
    <rPh sb="17" eb="19">
      <t>アンゴウ</t>
    </rPh>
    <rPh sb="20" eb="22">
      <t>ウンヨウ</t>
    </rPh>
    <rPh sb="34" eb="39">
      <t>ニチニチテンケンボ</t>
    </rPh>
    <rPh sb="48" eb="51">
      <t>アンゴウショ</t>
    </rPh>
    <rPh sb="51" eb="52">
      <t>トウ</t>
    </rPh>
    <rPh sb="52" eb="54">
      <t>サクセイ</t>
    </rPh>
    <rPh sb="55" eb="57">
      <t>シエン</t>
    </rPh>
    <phoneticPr fontId="9"/>
  </si>
  <si>
    <t>○○年度特定秘密破棄（報告文書）、暗号の運用
〇〇年度暗号室立入許可者名簿・日日点検簿（特定日到来分）
○○年度暗号書等作成・支援</t>
    <rPh sb="0" eb="4">
      <t>マルマルネンド</t>
    </rPh>
    <rPh sb="4" eb="6">
      <t>トクテイ</t>
    </rPh>
    <rPh sb="6" eb="8">
      <t>ヒミツ</t>
    </rPh>
    <rPh sb="8" eb="10">
      <t>ハキ</t>
    </rPh>
    <rPh sb="11" eb="15">
      <t>ホウコクブンショ</t>
    </rPh>
    <rPh sb="17" eb="19">
      <t>アンゴウ</t>
    </rPh>
    <rPh sb="20" eb="22">
      <t>ウンヨウ</t>
    </rPh>
    <rPh sb="23" eb="27">
      <t>マルマルネンド</t>
    </rPh>
    <rPh sb="52" eb="56">
      <t>マルマルネンド</t>
    </rPh>
    <rPh sb="56" eb="59">
      <t>アンゴウショ</t>
    </rPh>
    <rPh sb="59" eb="60">
      <t>トウ</t>
    </rPh>
    <rPh sb="60" eb="62">
      <t>サクセイ</t>
    </rPh>
    <rPh sb="63" eb="65">
      <t>シエン</t>
    </rPh>
    <phoneticPr fontId="9"/>
  </si>
  <si>
    <t>暗号の運用要領・指定条件変更、暗号従事者指定簿（解除分）</t>
    <rPh sb="0" eb="2">
      <t>アンゴウ</t>
    </rPh>
    <rPh sb="3" eb="5">
      <t>ウンヨウ</t>
    </rPh>
    <rPh sb="5" eb="7">
      <t>ヨウリョウ</t>
    </rPh>
    <rPh sb="8" eb="10">
      <t>シテイ</t>
    </rPh>
    <rPh sb="10" eb="12">
      <t>ジョウケン</t>
    </rPh>
    <rPh sb="12" eb="14">
      <t>ヘンコウ</t>
    </rPh>
    <rPh sb="24" eb="26">
      <t>カイジョ</t>
    </rPh>
    <rPh sb="26" eb="27">
      <t>ブン</t>
    </rPh>
    <phoneticPr fontId="9"/>
  </si>
  <si>
    <t>○○年度暗号の運用要領
〇〇年度宣誓書（特通型特定特別防衛秘密）（解除分）</t>
    <rPh sb="0" eb="4">
      <t>マルマルネンド</t>
    </rPh>
    <rPh sb="4" eb="6">
      <t>アンゴウ</t>
    </rPh>
    <rPh sb="7" eb="9">
      <t>ウンヨウ</t>
    </rPh>
    <rPh sb="9" eb="11">
      <t>ヨウリョウ</t>
    </rPh>
    <rPh sb="14" eb="16">
      <t>ネンド</t>
    </rPh>
    <rPh sb="33" eb="35">
      <t>カイジョ</t>
    </rPh>
    <rPh sb="35" eb="36">
      <t>ブン</t>
    </rPh>
    <phoneticPr fontId="9"/>
  </si>
  <si>
    <t>暗号の手引き、特定秘密指定有効期間満了・延長、秘密文書等指定条件の変更、特別防衛秘密保管簿（物件）、暗号作業用紙等破棄簿（特定日到来分）、特別防衛秘密接受保管簿（特定日到来分）、暗号従事者指定簿、暗号物件等返納・受領書</t>
    <rPh sb="0" eb="2">
      <t>アンゴウ</t>
    </rPh>
    <rPh sb="3" eb="5">
      <t>テビ</t>
    </rPh>
    <rPh sb="7" eb="9">
      <t>トクテイ</t>
    </rPh>
    <rPh sb="9" eb="11">
      <t>ヒミツ</t>
    </rPh>
    <rPh sb="11" eb="13">
      <t>シテイ</t>
    </rPh>
    <rPh sb="13" eb="15">
      <t>ユウコウ</t>
    </rPh>
    <rPh sb="15" eb="17">
      <t>キカン</t>
    </rPh>
    <rPh sb="17" eb="19">
      <t>マンリョウ</t>
    </rPh>
    <rPh sb="20" eb="22">
      <t>エンチョウ</t>
    </rPh>
    <rPh sb="23" eb="25">
      <t>ヒミツ</t>
    </rPh>
    <rPh sb="25" eb="27">
      <t>ブンショ</t>
    </rPh>
    <rPh sb="27" eb="28">
      <t>トウ</t>
    </rPh>
    <rPh sb="28" eb="30">
      <t>シテイ</t>
    </rPh>
    <rPh sb="30" eb="32">
      <t>ジョウケン</t>
    </rPh>
    <rPh sb="33" eb="35">
      <t>ヘンコウ</t>
    </rPh>
    <rPh sb="102" eb="103">
      <t>トウ</t>
    </rPh>
    <phoneticPr fontId="9"/>
  </si>
  <si>
    <t>○○年度暗号の手引き
○○年度特定秘密指定有効期間満了・延長
〇〇年度秘密文書等指定条件の変更
〇〇年度暗号作業用紙等破棄簿（特定日到来分）
○○年度特別防衛秘密接受保管簿（特定日到来分）
○○年度暗号物件等返納・受領書
○○年度暗号従事者指定簿
（令和２年度取得分のファイルまで）</t>
    <rPh sb="2" eb="4">
      <t>ネンド</t>
    </rPh>
    <rPh sb="4" eb="6">
      <t>アンゴウ</t>
    </rPh>
    <rPh sb="7" eb="9">
      <t>テビ</t>
    </rPh>
    <rPh sb="11" eb="15">
      <t>マルマルネンド</t>
    </rPh>
    <rPh sb="15" eb="17">
      <t>トクテイ</t>
    </rPh>
    <rPh sb="17" eb="19">
      <t>ヒミツ</t>
    </rPh>
    <rPh sb="19" eb="21">
      <t>シテイ</t>
    </rPh>
    <rPh sb="21" eb="23">
      <t>ユウコウ</t>
    </rPh>
    <rPh sb="23" eb="25">
      <t>キカン</t>
    </rPh>
    <rPh sb="25" eb="27">
      <t>マンリョウ</t>
    </rPh>
    <rPh sb="28" eb="30">
      <t>エンチョウ</t>
    </rPh>
    <rPh sb="33" eb="35">
      <t>ネンド</t>
    </rPh>
    <rPh sb="35" eb="40">
      <t>ヒミツブンショトウ</t>
    </rPh>
    <rPh sb="40" eb="42">
      <t>シテイ</t>
    </rPh>
    <rPh sb="42" eb="44">
      <t>ジョウケン</t>
    </rPh>
    <rPh sb="45" eb="47">
      <t>ヘンコウ</t>
    </rPh>
    <rPh sb="48" eb="52">
      <t>マルマルネンド</t>
    </rPh>
    <rPh sb="95" eb="99">
      <t>マルマルネンド</t>
    </rPh>
    <rPh sb="103" eb="104">
      <t>トウ</t>
    </rPh>
    <rPh sb="111" eb="115">
      <t>マルマルネンド</t>
    </rPh>
    <rPh sb="125" eb="127">
      <t>レイワ</t>
    </rPh>
    <rPh sb="128" eb="130">
      <t>ネンド</t>
    </rPh>
    <rPh sb="130" eb="133">
      <t>シュトクブン</t>
    </rPh>
    <phoneticPr fontId="9"/>
  </si>
  <si>
    <t>暗号の運用の細部、暗号に関する達、暗号書接受保管簿、特通型接受保管簿、特別防衛秘密保管簿</t>
    <phoneticPr fontId="9"/>
  </si>
  <si>
    <t>○○年度□□簿
（□□には、具体例より記載）
○○年度暗号に関する達</t>
    <rPh sb="0" eb="4">
      <t>マルマルネンド</t>
    </rPh>
    <rPh sb="14" eb="17">
      <t>グタイレイ</t>
    </rPh>
    <rPh sb="19" eb="21">
      <t>キサイ</t>
    </rPh>
    <rPh sb="23" eb="27">
      <t>マルマルネンド</t>
    </rPh>
    <phoneticPr fontId="9"/>
  </si>
  <si>
    <t>暗号関連</t>
    <rPh sb="0" eb="4">
      <t>アンゴウカンレン</t>
    </rPh>
    <phoneticPr fontId="9"/>
  </si>
  <si>
    <t>○○年度暗号関連</t>
    <rPh sb="0" eb="4">
      <t>マルマルネンド</t>
    </rPh>
    <rPh sb="4" eb="6">
      <t>アンゴウ</t>
    </rPh>
    <rPh sb="6" eb="8">
      <t>カンレン</t>
    </rPh>
    <phoneticPr fontId="9"/>
  </si>
  <si>
    <t>暗号室立入許可者名簿、立入記録簿、貸出簿、引継点検リスト</t>
    <rPh sb="11" eb="13">
      <t>タチイリ</t>
    </rPh>
    <rPh sb="13" eb="16">
      <t>キロクボ</t>
    </rPh>
    <rPh sb="17" eb="19">
      <t>カシダシ</t>
    </rPh>
    <rPh sb="19" eb="20">
      <t>ボ</t>
    </rPh>
    <rPh sb="21" eb="23">
      <t>ヒキツギ</t>
    </rPh>
    <rPh sb="23" eb="25">
      <t>テンケン</t>
    </rPh>
    <phoneticPr fontId="9"/>
  </si>
  <si>
    <t>□□簿
（□□には、具体例より記載）
引継点検リスト</t>
    <rPh sb="10" eb="13">
      <t>グタイレイ</t>
    </rPh>
    <rPh sb="15" eb="17">
      <t>キサイ</t>
    </rPh>
    <rPh sb="19" eb="21">
      <t>ヒキツギ</t>
    </rPh>
    <rPh sb="21" eb="23">
      <t>テンケン</t>
    </rPh>
    <phoneticPr fontId="9"/>
  </si>
  <si>
    <t>最後に記録した日に係る特定日以後１年</t>
    <rPh sb="0" eb="2">
      <t>サイゴ</t>
    </rPh>
    <rPh sb="3" eb="5">
      <t>キロク</t>
    </rPh>
    <rPh sb="7" eb="8">
      <t>ヒ</t>
    </rPh>
    <rPh sb="9" eb="10">
      <t>カカ</t>
    </rPh>
    <rPh sb="11" eb="14">
      <t>トクテイビ</t>
    </rPh>
    <rPh sb="14" eb="16">
      <t>イゴ</t>
    </rPh>
    <rPh sb="17" eb="18">
      <t>ネン</t>
    </rPh>
    <phoneticPr fontId="9"/>
  </si>
  <si>
    <t>暗号従事者指定簿、暗号書（注意）接受保管簿、特秘暗号従事者指定簿</t>
    <phoneticPr fontId="9"/>
  </si>
  <si>
    <t>□□簿
（□□には、具体例より記載）</t>
    <rPh sb="10" eb="13">
      <t>グタイレイ</t>
    </rPh>
    <rPh sb="15" eb="17">
      <t>キサイ</t>
    </rPh>
    <phoneticPr fontId="9"/>
  </si>
  <si>
    <t>宣誓書</t>
    <phoneticPr fontId="9"/>
  </si>
  <si>
    <t>異動又は退職した日に係る特定日以後３年</t>
    <phoneticPr fontId="9"/>
  </si>
  <si>
    <t>暗号作業紙等破棄簿、暗号作業用紙等破棄簿、特秘暗号従事者指定簿、暗号機保管簿、特別防衛秘密接受保管簿、特別防衛秘密保管簿（物件）、送達・破棄・保管報告書、特通型関係職員指定簿、暗号書接受保管簿</t>
    <rPh sb="10" eb="12">
      <t>アンゴウ</t>
    </rPh>
    <rPh sb="12" eb="14">
      <t>サギョウ</t>
    </rPh>
    <rPh sb="14" eb="16">
      <t>ヨウシ</t>
    </rPh>
    <rPh sb="16" eb="17">
      <t>トウ</t>
    </rPh>
    <rPh sb="17" eb="19">
      <t>ハキ</t>
    </rPh>
    <rPh sb="19" eb="20">
      <t>ボ</t>
    </rPh>
    <rPh sb="21" eb="22">
      <t>トク</t>
    </rPh>
    <rPh sb="22" eb="23">
      <t>ヒ</t>
    </rPh>
    <rPh sb="23" eb="25">
      <t>アンゴウ</t>
    </rPh>
    <rPh sb="25" eb="28">
      <t>ジュウジシャ</t>
    </rPh>
    <rPh sb="28" eb="30">
      <t>シテイ</t>
    </rPh>
    <rPh sb="30" eb="31">
      <t>ボ</t>
    </rPh>
    <phoneticPr fontId="9"/>
  </si>
  <si>
    <t xml:space="preserve">□□簿
（□□については、具体例から記載）
送達・破棄・保管報告書
</t>
    <rPh sb="2" eb="3">
      <t>ボ</t>
    </rPh>
    <rPh sb="13" eb="16">
      <t>グタイレイ</t>
    </rPh>
    <rPh sb="18" eb="20">
      <t>キサイ</t>
    </rPh>
    <phoneticPr fontId="6"/>
  </si>
  <si>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9"/>
  </si>
  <si>
    <t>電話番号の管理に関する文書</t>
    <rPh sb="0" eb="2">
      <t>デンワ</t>
    </rPh>
    <rPh sb="2" eb="4">
      <t>バンゴウ</t>
    </rPh>
    <rPh sb="5" eb="7">
      <t>カンリ</t>
    </rPh>
    <rPh sb="8" eb="9">
      <t>カン</t>
    </rPh>
    <rPh sb="11" eb="13">
      <t>ブンショ</t>
    </rPh>
    <phoneticPr fontId="9"/>
  </si>
  <si>
    <t>統合電話番号簿</t>
    <rPh sb="0" eb="2">
      <t>トウゴウ</t>
    </rPh>
    <rPh sb="2" eb="4">
      <t>デンワ</t>
    </rPh>
    <rPh sb="4" eb="6">
      <t>バンゴウ</t>
    </rPh>
    <rPh sb="6" eb="7">
      <t>ボ</t>
    </rPh>
    <phoneticPr fontId="9"/>
  </si>
  <si>
    <t>○○年度統合電話番号簿</t>
    <rPh sb="2" eb="4">
      <t>ネンド</t>
    </rPh>
    <rPh sb="4" eb="6">
      <t>トウゴウ</t>
    </rPh>
    <rPh sb="6" eb="8">
      <t>デンワ</t>
    </rPh>
    <rPh sb="8" eb="10">
      <t>バンゴウ</t>
    </rPh>
    <rPh sb="10" eb="11">
      <t>ボ</t>
    </rPh>
    <phoneticPr fontId="9"/>
  </si>
  <si>
    <t>無線通信に関する文書</t>
    <rPh sb="0" eb="4">
      <t>ムセンツウシン</t>
    </rPh>
    <rPh sb="5" eb="6">
      <t>カン</t>
    </rPh>
    <rPh sb="8" eb="10">
      <t>ブンショ</t>
    </rPh>
    <phoneticPr fontId="9"/>
  </si>
  <si>
    <t>無線資格試験に関する報告等、試験結果、無線局承認（通知）、電波発射器材の保有状況、意見照会</t>
    <rPh sb="4" eb="6">
      <t>シケン</t>
    </rPh>
    <rPh sb="7" eb="8">
      <t>カン</t>
    </rPh>
    <rPh sb="10" eb="12">
      <t>ホウコク</t>
    </rPh>
    <rPh sb="12" eb="13">
      <t>トウ</t>
    </rPh>
    <rPh sb="14" eb="16">
      <t>シケン</t>
    </rPh>
    <rPh sb="16" eb="18">
      <t>ケッカ</t>
    </rPh>
    <rPh sb="19" eb="22">
      <t>ムセンキョク</t>
    </rPh>
    <rPh sb="22" eb="24">
      <t>ショウニン</t>
    </rPh>
    <rPh sb="25" eb="27">
      <t>ツウチ</t>
    </rPh>
    <rPh sb="29" eb="35">
      <t>デンパハッシャキザイ</t>
    </rPh>
    <rPh sb="36" eb="40">
      <t>ホユウジョウキョウ</t>
    </rPh>
    <rPh sb="41" eb="45">
      <t>イケンショウカイ</t>
    </rPh>
    <phoneticPr fontId="9"/>
  </si>
  <si>
    <t>○○年度無線資格試験、無線局承認（通知）</t>
    <rPh sb="11" eb="13">
      <t>ムセン</t>
    </rPh>
    <rPh sb="13" eb="14">
      <t>キョク</t>
    </rPh>
    <rPh sb="14" eb="16">
      <t>ショウニン</t>
    </rPh>
    <rPh sb="17" eb="19">
      <t>ツウチ</t>
    </rPh>
    <phoneticPr fontId="6"/>
  </si>
  <si>
    <t>無線資格者名簿（通知）、無線通信情報共有要領</t>
    <rPh sb="0" eb="2">
      <t>ムセン</t>
    </rPh>
    <rPh sb="8" eb="10">
      <t>ツウチ</t>
    </rPh>
    <rPh sb="12" eb="14">
      <t>ムセン</t>
    </rPh>
    <rPh sb="14" eb="16">
      <t>ツウシン</t>
    </rPh>
    <rPh sb="16" eb="18">
      <t>ジョウホウ</t>
    </rPh>
    <rPh sb="18" eb="20">
      <t>キョウユウ</t>
    </rPh>
    <rPh sb="20" eb="22">
      <t>ヨウリョウ</t>
    </rPh>
    <phoneticPr fontId="9"/>
  </si>
  <si>
    <t>○○年度無線資格者名簿
○○年度無線通信情報共有要領</t>
    <rPh sb="12" eb="16">
      <t>マルマルネンド</t>
    </rPh>
    <rPh sb="16" eb="18">
      <t>ムセン</t>
    </rPh>
    <rPh sb="18" eb="20">
      <t>ツウシン</t>
    </rPh>
    <rPh sb="20" eb="22">
      <t>ジョウホウ</t>
    </rPh>
    <rPh sb="22" eb="24">
      <t>キョウユウ</t>
    </rPh>
    <rPh sb="24" eb="26">
      <t>ヨウリョウ</t>
    </rPh>
    <phoneticPr fontId="6"/>
  </si>
  <si>
    <t>無線資格者名簿（通知）、無線通信情報共有要領、通信電子規定、無線検査表、非常通信の実施報告</t>
    <rPh sb="0" eb="2">
      <t>ムセン</t>
    </rPh>
    <rPh sb="8" eb="10">
      <t>ツウチ</t>
    </rPh>
    <rPh sb="12" eb="14">
      <t>ムセン</t>
    </rPh>
    <rPh sb="14" eb="16">
      <t>ツウシン</t>
    </rPh>
    <rPh sb="16" eb="18">
      <t>ジョウホウ</t>
    </rPh>
    <rPh sb="18" eb="20">
      <t>キョウユウ</t>
    </rPh>
    <rPh sb="20" eb="22">
      <t>ヨウリョウ</t>
    </rPh>
    <rPh sb="23" eb="25">
      <t>ツウシン</t>
    </rPh>
    <rPh sb="25" eb="29">
      <t>デンシキテイ</t>
    </rPh>
    <rPh sb="36" eb="40">
      <t>ヒジョウツウシン</t>
    </rPh>
    <rPh sb="41" eb="45">
      <t>ジッシホウコク</t>
    </rPh>
    <phoneticPr fontId="9"/>
  </si>
  <si>
    <t>○○年度無線資格者名簿
○○年度無線通信情報共有要領
○○年度通信電子規定
○○年度無線検査表
○○年度非常通信の実施報告</t>
    <rPh sb="12" eb="16">
      <t>マルマルネンド</t>
    </rPh>
    <rPh sb="16" eb="18">
      <t>ムセン</t>
    </rPh>
    <rPh sb="18" eb="20">
      <t>ツウシン</t>
    </rPh>
    <rPh sb="20" eb="22">
      <t>ジョウホウ</t>
    </rPh>
    <rPh sb="22" eb="24">
      <t>キョウユウ</t>
    </rPh>
    <rPh sb="24" eb="26">
      <t>ヨウリョウ</t>
    </rPh>
    <rPh sb="27" eb="31">
      <t>マルマルネンド</t>
    </rPh>
    <rPh sb="31" eb="35">
      <t>ツウシンデンシ</t>
    </rPh>
    <rPh sb="35" eb="37">
      <t>キテイ</t>
    </rPh>
    <rPh sb="38" eb="42">
      <t>マルマルネンド</t>
    </rPh>
    <rPh sb="42" eb="44">
      <t>ムセン</t>
    </rPh>
    <rPh sb="44" eb="46">
      <t>ケンサ</t>
    </rPh>
    <rPh sb="46" eb="47">
      <t>ヒョウ</t>
    </rPh>
    <rPh sb="48" eb="52">
      <t>マルマルネンド</t>
    </rPh>
    <phoneticPr fontId="6"/>
  </si>
  <si>
    <t>無線検査表（交戦訓練装置）</t>
    <rPh sb="0" eb="4">
      <t>ムセンケンサ</t>
    </rPh>
    <rPh sb="4" eb="5">
      <t>ヒョウ</t>
    </rPh>
    <rPh sb="6" eb="12">
      <t>コウセンクンレンソウチ</t>
    </rPh>
    <phoneticPr fontId="9"/>
  </si>
  <si>
    <t>無線検査表（交戦訓練装置）</t>
    <phoneticPr fontId="9"/>
  </si>
  <si>
    <t>最後記載日に係る特定日以後５年</t>
    <rPh sb="0" eb="2">
      <t>サイゴ</t>
    </rPh>
    <rPh sb="2" eb="5">
      <t>キサイビ</t>
    </rPh>
    <rPh sb="6" eb="7">
      <t>カカ</t>
    </rPh>
    <rPh sb="8" eb="11">
      <t>トクテイビ</t>
    </rPh>
    <rPh sb="11" eb="13">
      <t>イゴ</t>
    </rPh>
    <rPh sb="14" eb="15">
      <t>ネン</t>
    </rPh>
    <phoneticPr fontId="9"/>
  </si>
  <si>
    <t>移動局等の検査に関する文書</t>
    <rPh sb="0" eb="2">
      <t>イドウ</t>
    </rPh>
    <rPh sb="2" eb="3">
      <t>キョク</t>
    </rPh>
    <rPh sb="3" eb="4">
      <t>トウ</t>
    </rPh>
    <rPh sb="5" eb="7">
      <t>ケンサ</t>
    </rPh>
    <rPh sb="8" eb="9">
      <t>カン</t>
    </rPh>
    <rPh sb="11" eb="13">
      <t>ブンショ</t>
    </rPh>
    <phoneticPr fontId="9"/>
  </si>
  <si>
    <t>移動局等検査官免命、移動局等の定期検査受検</t>
    <rPh sb="0" eb="2">
      <t>イドウ</t>
    </rPh>
    <rPh sb="2" eb="3">
      <t>キョク</t>
    </rPh>
    <rPh sb="3" eb="4">
      <t>トウ</t>
    </rPh>
    <rPh sb="4" eb="7">
      <t>ケンサカン</t>
    </rPh>
    <rPh sb="7" eb="8">
      <t>メン</t>
    </rPh>
    <rPh sb="8" eb="9">
      <t>メイ</t>
    </rPh>
    <phoneticPr fontId="9"/>
  </si>
  <si>
    <t>○○年度移動局等検査受験</t>
    <rPh sb="10" eb="12">
      <t>ジュケン</t>
    </rPh>
    <phoneticPr fontId="6"/>
  </si>
  <si>
    <t>移動局等の定期検査・変更</t>
    <rPh sb="0" eb="2">
      <t>イドウ</t>
    </rPh>
    <rPh sb="2" eb="3">
      <t>キョク</t>
    </rPh>
    <rPh sb="3" eb="4">
      <t>トウ</t>
    </rPh>
    <rPh sb="5" eb="7">
      <t>テイキ</t>
    </rPh>
    <rPh sb="7" eb="9">
      <t>ケンサ</t>
    </rPh>
    <rPh sb="10" eb="12">
      <t>ヘンコウ</t>
    </rPh>
    <phoneticPr fontId="9"/>
  </si>
  <si>
    <t>○○年度移動局の定期検査、変更</t>
    <rPh sb="13" eb="15">
      <t>ヘンコウ</t>
    </rPh>
    <phoneticPr fontId="9"/>
  </si>
  <si>
    <t>移動局等検査</t>
    <phoneticPr fontId="9"/>
  </si>
  <si>
    <t>○○年度移動局等検査</t>
    <rPh sb="2" eb="4">
      <t>ネンド</t>
    </rPh>
    <phoneticPr fontId="9"/>
  </si>
  <si>
    <t>システム障害、セキュリティに関する文書</t>
    <phoneticPr fontId="9"/>
  </si>
  <si>
    <t>障害対処要領</t>
    <rPh sb="0" eb="2">
      <t>ショウガイ</t>
    </rPh>
    <rPh sb="2" eb="4">
      <t>タイショ</t>
    </rPh>
    <rPh sb="4" eb="6">
      <t>ヨウリョウ</t>
    </rPh>
    <phoneticPr fontId="9"/>
  </si>
  <si>
    <t>○○年度障害対処要領</t>
    <phoneticPr fontId="6"/>
  </si>
  <si>
    <t>システム通信の運用、教育に関する文書</t>
    <rPh sb="10" eb="12">
      <t>キョウイク</t>
    </rPh>
    <phoneticPr fontId="9"/>
  </si>
  <si>
    <t>通信地誌収集、通信訓練、システム通信運用、防衛省携帯電話運用・管理要領、現地調査、システム操作の練度判定基準、電磁波管理サービス業務統制マニュアル（試行）</t>
    <rPh sb="0" eb="2">
      <t>ツウシン</t>
    </rPh>
    <rPh sb="2" eb="4">
      <t>チシ</t>
    </rPh>
    <rPh sb="4" eb="6">
      <t>シュウシュウ</t>
    </rPh>
    <rPh sb="7" eb="9">
      <t>ツウシン</t>
    </rPh>
    <rPh sb="9" eb="11">
      <t>クンレン</t>
    </rPh>
    <rPh sb="16" eb="18">
      <t>ツウシン</t>
    </rPh>
    <rPh sb="18" eb="20">
      <t>ウンヨウ</t>
    </rPh>
    <rPh sb="21" eb="24">
      <t>ボウエイショウ</t>
    </rPh>
    <rPh sb="24" eb="28">
      <t>ケイタイデンワ</t>
    </rPh>
    <rPh sb="28" eb="30">
      <t>ウンヨウ</t>
    </rPh>
    <rPh sb="31" eb="35">
      <t>カンリヨウリョウ</t>
    </rPh>
    <rPh sb="36" eb="40">
      <t>ゲンチチョウサ</t>
    </rPh>
    <phoneticPr fontId="9"/>
  </si>
  <si>
    <t>○○年度通信地誌資料収集、整備
○○年度通信・システム訓練
○○年度システム通信操作・調査・訓練</t>
    <rPh sb="4" eb="6">
      <t>ツウシン</t>
    </rPh>
    <rPh sb="6" eb="8">
      <t>チシ</t>
    </rPh>
    <rPh sb="8" eb="10">
      <t>シリョウ</t>
    </rPh>
    <rPh sb="10" eb="12">
      <t>シュウシュウ</t>
    </rPh>
    <rPh sb="13" eb="15">
      <t>セイビ</t>
    </rPh>
    <rPh sb="18" eb="20">
      <t>ネンド</t>
    </rPh>
    <rPh sb="20" eb="22">
      <t>ツウシン</t>
    </rPh>
    <rPh sb="27" eb="29">
      <t>クンレン</t>
    </rPh>
    <rPh sb="30" eb="34">
      <t>マルマルネンド</t>
    </rPh>
    <rPh sb="38" eb="40">
      <t>ツウシン</t>
    </rPh>
    <rPh sb="40" eb="42">
      <t>ソウサ</t>
    </rPh>
    <rPh sb="43" eb="45">
      <t>チョウサ</t>
    </rPh>
    <rPh sb="46" eb="48">
      <t>クンレン</t>
    </rPh>
    <phoneticPr fontId="6"/>
  </si>
  <si>
    <t>特技転換教育、通信訓練、通信電子規定、要地通信規定、通信等の使用要領、システム通信運用・維持管理要領</t>
    <rPh sb="0" eb="2">
      <t>トクギ</t>
    </rPh>
    <rPh sb="2" eb="4">
      <t>テンカン</t>
    </rPh>
    <rPh sb="4" eb="6">
      <t>キョウイク</t>
    </rPh>
    <rPh sb="7" eb="11">
      <t>ツウシンクンレン</t>
    </rPh>
    <rPh sb="12" eb="18">
      <t>ツウシンデンシキテイ</t>
    </rPh>
    <rPh sb="39" eb="41">
      <t>ツウシン</t>
    </rPh>
    <rPh sb="41" eb="43">
      <t>ウンヨウ</t>
    </rPh>
    <rPh sb="44" eb="50">
      <t>イジカンリヨウリョウ</t>
    </rPh>
    <phoneticPr fontId="9"/>
  </si>
  <si>
    <t>○○年度特技転換教育
○○年度通信訓練
○○年度システム通信運用・維持管理要領
○○年度□□規定
（□□には、具体例より記載）</t>
    <rPh sb="2" eb="4">
      <t>ネンド</t>
    </rPh>
    <rPh sb="4" eb="6">
      <t>トクギ</t>
    </rPh>
    <rPh sb="6" eb="8">
      <t>テンカン</t>
    </rPh>
    <rPh sb="8" eb="10">
      <t>キョウイク</t>
    </rPh>
    <rPh sb="11" eb="15">
      <t>マルマルネンド</t>
    </rPh>
    <rPh sb="15" eb="19">
      <t>ツウシンクンレン</t>
    </rPh>
    <rPh sb="20" eb="24">
      <t>マルマルネンド</t>
    </rPh>
    <rPh sb="28" eb="30">
      <t>ツウシン</t>
    </rPh>
    <rPh sb="30" eb="32">
      <t>ウンヨウ</t>
    </rPh>
    <rPh sb="33" eb="35">
      <t>イジ</t>
    </rPh>
    <rPh sb="35" eb="37">
      <t>カンリ</t>
    </rPh>
    <rPh sb="37" eb="39">
      <t>ヨウリョウ</t>
    </rPh>
    <rPh sb="40" eb="44">
      <t>マルマルネンド</t>
    </rPh>
    <rPh sb="46" eb="48">
      <t>キテイ</t>
    </rPh>
    <rPh sb="55" eb="58">
      <t>グタイレイ</t>
    </rPh>
    <rPh sb="60" eb="62">
      <t>キサイ</t>
    </rPh>
    <phoneticPr fontId="9"/>
  </si>
  <si>
    <t>衛星幹線通信システム等の運用要領、通信器材等の使用要領、通信電子規定（金庫）、要地通信の実施要領</t>
    <rPh sb="35" eb="37">
      <t>キンコ</t>
    </rPh>
    <phoneticPr fontId="6"/>
  </si>
  <si>
    <t>○○年度□□要領
（□□には、具体例より記載）
○○年度通信電子規定（金庫）</t>
    <rPh sb="2" eb="4">
      <t>ネンド</t>
    </rPh>
    <rPh sb="6" eb="8">
      <t>ヨウリョウ</t>
    </rPh>
    <rPh sb="15" eb="18">
      <t>グタイレイ</t>
    </rPh>
    <rPh sb="20" eb="22">
      <t>キサイ</t>
    </rPh>
    <rPh sb="24" eb="28">
      <t>マルマルネンド</t>
    </rPh>
    <rPh sb="35" eb="37">
      <t>キンコ</t>
    </rPh>
    <phoneticPr fontId="6"/>
  </si>
  <si>
    <t>通信器材等の使用要領</t>
    <rPh sb="8" eb="10">
      <t>ヨウリョウ</t>
    </rPh>
    <phoneticPr fontId="9"/>
  </si>
  <si>
    <t>通信器材等の使用要</t>
    <phoneticPr fontId="9"/>
  </si>
  <si>
    <t>器材等を保有しなくなった日に係る特定日以後１年</t>
    <rPh sb="22" eb="23">
      <t>ネン</t>
    </rPh>
    <phoneticPr fontId="9"/>
  </si>
  <si>
    <t>国際協力
（２５の項（１）及び
２６の項（１）に掲げるものを除く。）</t>
    <rPh sb="0" eb="2">
      <t>コクサイ</t>
    </rPh>
    <rPh sb="2" eb="4">
      <t>キョウリョク</t>
    </rPh>
    <rPh sb="13" eb="14">
      <t>オヨ</t>
    </rPh>
    <rPh sb="19" eb="20">
      <t>コウ</t>
    </rPh>
    <phoneticPr fontId="9"/>
  </si>
  <si>
    <t>国際緊急援助活動に関する文書</t>
    <phoneticPr fontId="9"/>
  </si>
  <si>
    <t>国際緊急援助隊等の派遣準備</t>
    <phoneticPr fontId="9"/>
  </si>
  <si>
    <t>国際協力</t>
    <rPh sb="0" eb="4">
      <t>コクサイキョウリョク</t>
    </rPh>
    <phoneticPr fontId="9"/>
  </si>
  <si>
    <t>○○年度派遣準備に係る部隊研修</t>
    <rPh sb="0" eb="4">
      <t>マルマルネンド</t>
    </rPh>
    <phoneticPr fontId="9"/>
  </si>
  <si>
    <t>以下について移管
国際協力、国際交流に関する文書のうち、特に重要な政策事項、意思決定事項等が記録された文書
オリジナル性があり、通常業務上の対応以外のもの</t>
    <rPh sb="0" eb="2">
      <t>イカ</t>
    </rPh>
    <rPh sb="6" eb="8">
      <t>イカン</t>
    </rPh>
    <rPh sb="9" eb="11">
      <t>コクサイ</t>
    </rPh>
    <rPh sb="11" eb="13">
      <t>キョウリョク</t>
    </rPh>
    <rPh sb="14" eb="16">
      <t>コクサイ</t>
    </rPh>
    <rPh sb="16" eb="18">
      <t>コウリュウ</t>
    </rPh>
    <rPh sb="19" eb="20">
      <t>カン</t>
    </rPh>
    <rPh sb="22" eb="24">
      <t>ブンショ</t>
    </rPh>
    <rPh sb="28" eb="29">
      <t>トク</t>
    </rPh>
    <rPh sb="30" eb="32">
      <t>ジュウヨウ</t>
    </rPh>
    <rPh sb="33" eb="35">
      <t>セイサク</t>
    </rPh>
    <rPh sb="35" eb="37">
      <t>ジコウ</t>
    </rPh>
    <rPh sb="38" eb="40">
      <t>イシ</t>
    </rPh>
    <rPh sb="40" eb="42">
      <t>ケッテイ</t>
    </rPh>
    <rPh sb="42" eb="44">
      <t>ジコウ</t>
    </rPh>
    <rPh sb="44" eb="45">
      <t>トウ</t>
    </rPh>
    <rPh sb="46" eb="48">
      <t>キロク</t>
    </rPh>
    <rPh sb="51" eb="53">
      <t>ブンショ</t>
    </rPh>
    <rPh sb="59" eb="60">
      <t>セイ</t>
    </rPh>
    <rPh sb="64" eb="66">
      <t>ツウジョウ</t>
    </rPh>
    <rPh sb="66" eb="69">
      <t>ギョウムジョウ</t>
    </rPh>
    <rPh sb="70" eb="72">
      <t>タイオウ</t>
    </rPh>
    <rPh sb="72" eb="74">
      <t>イガイ</t>
    </rPh>
    <phoneticPr fontId="9"/>
  </si>
  <si>
    <t>国際緊急援助活動態勢整備</t>
  </si>
  <si>
    <t>国民保護</t>
    <rPh sb="0" eb="2">
      <t>コクミン</t>
    </rPh>
    <rPh sb="2" eb="4">
      <t>ホゴ</t>
    </rPh>
    <phoneticPr fontId="9"/>
  </si>
  <si>
    <t>国民保護協議会に関する文書</t>
    <rPh sb="0" eb="2">
      <t>コクミン</t>
    </rPh>
    <rPh sb="2" eb="4">
      <t>ホゴ</t>
    </rPh>
    <rPh sb="4" eb="7">
      <t>キョウギカイ</t>
    </rPh>
    <rPh sb="8" eb="9">
      <t>カン</t>
    </rPh>
    <rPh sb="11" eb="13">
      <t>ブンショ</t>
    </rPh>
    <phoneticPr fontId="9"/>
  </si>
  <si>
    <t>地方公共団体委嘱状（解嘱分）、国民保護共同訓練</t>
    <rPh sb="0" eb="6">
      <t>チホウコウキョウダンタイ</t>
    </rPh>
    <rPh sb="10" eb="11">
      <t>ゲ</t>
    </rPh>
    <rPh sb="11" eb="12">
      <t>ショク</t>
    </rPh>
    <rPh sb="12" eb="13">
      <t>ブン</t>
    </rPh>
    <rPh sb="15" eb="19">
      <t>コクミンホゴ</t>
    </rPh>
    <rPh sb="19" eb="23">
      <t>キョウドウクンレン</t>
    </rPh>
    <phoneticPr fontId="9"/>
  </si>
  <si>
    <t>国民保護</t>
    <rPh sb="0" eb="4">
      <t>コクミンホゴ</t>
    </rPh>
    <phoneticPr fontId="9"/>
  </si>
  <si>
    <t>〇〇年度地方公共団体委嘱状 解嘱分</t>
    <rPh sb="0" eb="4">
      <t>マルマルネンド</t>
    </rPh>
    <rPh sb="4" eb="10">
      <t>チホウコウキョウダンタイ</t>
    </rPh>
    <phoneticPr fontId="9"/>
  </si>
  <si>
    <t>国民保護協議会委員の任命</t>
    <rPh sb="10" eb="12">
      <t>ニンメイ</t>
    </rPh>
    <phoneticPr fontId="9"/>
  </si>
  <si>
    <t>○○年度市町村国民保護協議会委員
○○年度公共団体国民保護訓練</t>
    <rPh sb="0" eb="4">
      <t>マルマルネンド</t>
    </rPh>
    <rPh sb="17" eb="21">
      <t>マルマルネンド</t>
    </rPh>
    <phoneticPr fontId="9"/>
  </si>
  <si>
    <t>国民保護協議会に関する事項、地方公共団体等の国民保護計画</t>
    <rPh sb="0" eb="4">
      <t>コクミンホゴ</t>
    </rPh>
    <rPh sb="4" eb="7">
      <t>キョウギカイ</t>
    </rPh>
    <rPh sb="8" eb="9">
      <t>カン</t>
    </rPh>
    <rPh sb="11" eb="13">
      <t>ジコウ</t>
    </rPh>
    <phoneticPr fontId="9"/>
  </si>
  <si>
    <t>○○年度地方公共団体等の国民保護計画</t>
    <phoneticPr fontId="6"/>
  </si>
  <si>
    <t>国民保護に係る連携要領</t>
    <rPh sb="5" eb="6">
      <t>カカワ</t>
    </rPh>
    <rPh sb="7" eb="11">
      <t>レンケイヨウリョウ</t>
    </rPh>
    <phoneticPr fontId="9"/>
  </si>
  <si>
    <t>○○年度国民保護に係る連携要領</t>
    <rPh sb="0" eb="4">
      <t>マルマルネンド</t>
    </rPh>
    <phoneticPr fontId="9"/>
  </si>
  <si>
    <t>国民保護訓令</t>
    <phoneticPr fontId="9"/>
  </si>
  <si>
    <t>○○年度国民保護訓令</t>
    <rPh sb="0" eb="4">
      <t>マルマルネンド</t>
    </rPh>
    <phoneticPr fontId="9"/>
  </si>
  <si>
    <t>国民保護協議会委員委嘱状</t>
    <rPh sb="0" eb="2">
      <t>コクミン</t>
    </rPh>
    <rPh sb="2" eb="4">
      <t>ホゴ</t>
    </rPh>
    <rPh sb="4" eb="6">
      <t>キョウギ</t>
    </rPh>
    <rPh sb="6" eb="7">
      <t>カイ</t>
    </rPh>
    <rPh sb="7" eb="9">
      <t>イイン</t>
    </rPh>
    <rPh sb="9" eb="12">
      <t>イショクジョウ</t>
    </rPh>
    <phoneticPr fontId="9"/>
  </si>
  <si>
    <t>国民保護協議会委員委嘱状</t>
    <rPh sb="0" eb="2">
      <t>コクミン</t>
    </rPh>
    <rPh sb="2" eb="4">
      <t>ホゴ</t>
    </rPh>
    <rPh sb="4" eb="7">
      <t>キョウギカイ</t>
    </rPh>
    <rPh sb="7" eb="9">
      <t>イイン</t>
    </rPh>
    <rPh sb="9" eb="12">
      <t>イショクジョウ</t>
    </rPh>
    <phoneticPr fontId="9"/>
  </si>
  <si>
    <t>解嘱に係る特定日以後１年</t>
    <rPh sb="0" eb="2">
      <t>カイショク</t>
    </rPh>
    <rPh sb="3" eb="4">
      <t>カカワ</t>
    </rPh>
    <rPh sb="5" eb="7">
      <t>トクテイ</t>
    </rPh>
    <rPh sb="7" eb="8">
      <t>ビ</t>
    </rPh>
    <rPh sb="8" eb="10">
      <t>イゴ</t>
    </rPh>
    <rPh sb="9" eb="10">
      <t>ゴ</t>
    </rPh>
    <rPh sb="11" eb="12">
      <t>ネン</t>
    </rPh>
    <phoneticPr fontId="9"/>
  </si>
  <si>
    <t>研究</t>
    <rPh sb="0" eb="2">
      <t>ケンキュウ</t>
    </rPh>
    <phoneticPr fontId="9"/>
  </si>
  <si>
    <t>研究業務</t>
    <rPh sb="0" eb="2">
      <t>ケンキュウ</t>
    </rPh>
    <rPh sb="2" eb="4">
      <t>ギョウム</t>
    </rPh>
    <phoneticPr fontId="9"/>
  </si>
  <si>
    <t>システム・装備研究に関する文書</t>
    <rPh sb="5" eb="7">
      <t>ソウビ</t>
    </rPh>
    <rPh sb="7" eb="9">
      <t>ケンキュウ</t>
    </rPh>
    <rPh sb="10" eb="11">
      <t>カン</t>
    </rPh>
    <rPh sb="13" eb="15">
      <t>ブンショ</t>
    </rPh>
    <phoneticPr fontId="9"/>
  </si>
  <si>
    <t>装備改善提案等（審査判定結果・対象外）</t>
    <rPh sb="8" eb="10">
      <t>シンサ</t>
    </rPh>
    <rPh sb="10" eb="12">
      <t>ハンテイ</t>
    </rPh>
    <rPh sb="12" eb="14">
      <t>ケッカ</t>
    </rPh>
    <rPh sb="15" eb="18">
      <t>タイショウガイ</t>
    </rPh>
    <phoneticPr fontId="9"/>
  </si>
  <si>
    <t>研究業務</t>
    <phoneticPr fontId="9"/>
  </si>
  <si>
    <t>○○年度装備改善提案</t>
    <phoneticPr fontId="9"/>
  </si>
  <si>
    <t>装備改善業務の参考</t>
    <rPh sb="0" eb="2">
      <t>ソウビ</t>
    </rPh>
    <rPh sb="2" eb="4">
      <t>カイゼン</t>
    </rPh>
    <rPh sb="4" eb="6">
      <t>ギョウム</t>
    </rPh>
    <rPh sb="7" eb="9">
      <t>サンコウ</t>
    </rPh>
    <phoneticPr fontId="9"/>
  </si>
  <si>
    <t>〇〇年度装備改善業務の参考</t>
    <rPh sb="2" eb="4">
      <t>ネンド</t>
    </rPh>
    <rPh sb="4" eb="6">
      <t>ソウビ</t>
    </rPh>
    <rPh sb="6" eb="8">
      <t>カイゼン</t>
    </rPh>
    <rPh sb="8" eb="10">
      <t>ギョウム</t>
    </rPh>
    <rPh sb="11" eb="13">
      <t>サンコウ</t>
    </rPh>
    <phoneticPr fontId="9"/>
  </si>
  <si>
    <t>装備計画</t>
    <rPh sb="0" eb="2">
      <t>ソウビ</t>
    </rPh>
    <rPh sb="2" eb="4">
      <t>ケイカク</t>
    </rPh>
    <phoneticPr fontId="9"/>
  </si>
  <si>
    <t>装備計画（市販品、民生品を除く。）</t>
    <rPh sb="0" eb="2">
      <t>ソウビ</t>
    </rPh>
    <rPh sb="2" eb="4">
      <t>ケイカク</t>
    </rPh>
    <phoneticPr fontId="9"/>
  </si>
  <si>
    <t>装備品等の状況把握に関する文書</t>
    <rPh sb="0" eb="3">
      <t>ソウビヒン</t>
    </rPh>
    <rPh sb="3" eb="4">
      <t>トウ</t>
    </rPh>
    <rPh sb="5" eb="7">
      <t>ジョウキョウ</t>
    </rPh>
    <rPh sb="7" eb="9">
      <t>ハアク</t>
    </rPh>
    <rPh sb="10" eb="11">
      <t>カン</t>
    </rPh>
    <rPh sb="13" eb="15">
      <t>ブンショ</t>
    </rPh>
    <phoneticPr fontId="9"/>
  </si>
  <si>
    <t>装備品に係る意見提出、装備品過不足等総括表</t>
    <rPh sb="0" eb="3">
      <t>ソウビヒン</t>
    </rPh>
    <rPh sb="4" eb="5">
      <t>カカワ</t>
    </rPh>
    <rPh sb="6" eb="10">
      <t>イケンテイシュツ</t>
    </rPh>
    <phoneticPr fontId="9"/>
  </si>
  <si>
    <t>装備計画</t>
    <rPh sb="0" eb="4">
      <t>ソウビケイカク</t>
    </rPh>
    <phoneticPr fontId="3"/>
  </si>
  <si>
    <t>○○年度装備品等に係る意見提出
○○年度装備品過不足等総括表</t>
    <rPh sb="0" eb="4">
      <t>マルマルネンド</t>
    </rPh>
    <rPh sb="4" eb="7">
      <t>ソウビヒン</t>
    </rPh>
    <rPh sb="7" eb="8">
      <t>トウ</t>
    </rPh>
    <rPh sb="9" eb="10">
      <t>カカワ</t>
    </rPh>
    <rPh sb="11" eb="15">
      <t>イケンテイシュツ</t>
    </rPh>
    <rPh sb="16" eb="20">
      <t>マルマルネンド</t>
    </rPh>
    <phoneticPr fontId="9"/>
  </si>
  <si>
    <t>装備品等の実態把握、装備品現況報告</t>
    <phoneticPr fontId="9"/>
  </si>
  <si>
    <t xml:space="preserve">○○年度装備品現況報告 </t>
    <phoneticPr fontId="9"/>
  </si>
  <si>
    <t>物品の取り扱いの細部実施要領</t>
    <phoneticPr fontId="9"/>
  </si>
  <si>
    <t>○○年度物品の取り扱いの細部実施要領</t>
    <rPh sb="0" eb="4">
      <t>マルマルネンド</t>
    </rPh>
    <phoneticPr fontId="9"/>
  </si>
  <si>
    <t>装備品等の不具合等に関する文書</t>
    <rPh sb="0" eb="3">
      <t>ソウビヒン</t>
    </rPh>
    <rPh sb="3" eb="4">
      <t>トウ</t>
    </rPh>
    <rPh sb="5" eb="8">
      <t>フグアイ</t>
    </rPh>
    <rPh sb="8" eb="9">
      <t>トウ</t>
    </rPh>
    <rPh sb="10" eb="11">
      <t>カン</t>
    </rPh>
    <rPh sb="13" eb="15">
      <t>ブンショ</t>
    </rPh>
    <phoneticPr fontId="9"/>
  </si>
  <si>
    <t>装備品等の不具合及び不安全事象</t>
    <rPh sb="10" eb="11">
      <t>フ</t>
    </rPh>
    <phoneticPr fontId="9"/>
  </si>
  <si>
    <t>○○年度装備品等不安全情報</t>
    <rPh sb="0" eb="4">
      <t>マルマルネンド</t>
    </rPh>
    <phoneticPr fontId="9"/>
  </si>
  <si>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9"/>
  </si>
  <si>
    <t>補給受計画</t>
    <phoneticPr fontId="9"/>
  </si>
  <si>
    <t>○○年度補給受計画</t>
    <rPh sb="0" eb="4">
      <t>マルマルネンド</t>
    </rPh>
    <phoneticPr fontId="9"/>
  </si>
  <si>
    <t>業界関係業者との対応要領、調達等関係業務の教育実施記録</t>
    <phoneticPr fontId="9"/>
  </si>
  <si>
    <t>○○年度業界関係業者との対応要領
○○年度装備品の不具合
○○年度調達等関係業務の教育実施記録</t>
    <rPh sb="17" eb="21">
      <t>マルマルネンド</t>
    </rPh>
    <rPh sb="21" eb="24">
      <t>ソウビヒン</t>
    </rPh>
    <rPh sb="25" eb="28">
      <t>フグアイ</t>
    </rPh>
    <rPh sb="29" eb="33">
      <t>マルマルネンド</t>
    </rPh>
    <phoneticPr fontId="6"/>
  </si>
  <si>
    <t>後方計画</t>
    <rPh sb="0" eb="2">
      <t>コウホウ</t>
    </rPh>
    <rPh sb="2" eb="4">
      <t>ケイカク</t>
    </rPh>
    <phoneticPr fontId="9"/>
  </si>
  <si>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9"/>
  </si>
  <si>
    <t>統合後方補給業務実施要領、システムを使用した兵站現況把握</t>
    <phoneticPr fontId="9"/>
  </si>
  <si>
    <t>○○年度兵站運用要領</t>
    <rPh sb="4" eb="6">
      <t>ヘイタン</t>
    </rPh>
    <phoneticPr fontId="9"/>
  </si>
  <si>
    <t>兵たん担当者集合訓練に関する文書</t>
    <rPh sb="0" eb="1">
      <t>ヘイ</t>
    </rPh>
    <rPh sb="3" eb="6">
      <t>タントウシャ</t>
    </rPh>
    <rPh sb="6" eb="8">
      <t>シュウゴウ</t>
    </rPh>
    <rPh sb="8" eb="10">
      <t>クンレン</t>
    </rPh>
    <rPh sb="11" eb="12">
      <t>カン</t>
    </rPh>
    <rPh sb="14" eb="16">
      <t>ブンショ</t>
    </rPh>
    <phoneticPr fontId="9"/>
  </si>
  <si>
    <t>後方担当者教育</t>
    <phoneticPr fontId="9"/>
  </si>
  <si>
    <t>〇〇年度後方担当者教育</t>
    <rPh sb="0" eb="4">
      <t>マルマルネンド</t>
    </rPh>
    <rPh sb="4" eb="6">
      <t>コウホウ</t>
    </rPh>
    <rPh sb="6" eb="9">
      <t>タントウシャ</t>
    </rPh>
    <rPh sb="9" eb="11">
      <t>キョウイク</t>
    </rPh>
    <phoneticPr fontId="3"/>
  </si>
  <si>
    <t>補給管理</t>
    <rPh sb="0" eb="2">
      <t>ホキュウ</t>
    </rPh>
    <rPh sb="2" eb="4">
      <t>カンリ</t>
    </rPh>
    <phoneticPr fontId="9"/>
  </si>
  <si>
    <t>充足基準に関する文書</t>
    <rPh sb="0" eb="2">
      <t>ジュウソク</t>
    </rPh>
    <rPh sb="2" eb="4">
      <t>キジュン</t>
    </rPh>
    <rPh sb="5" eb="6">
      <t>カン</t>
    </rPh>
    <rPh sb="8" eb="10">
      <t>ブンショ</t>
    </rPh>
    <phoneticPr fontId="9"/>
  </si>
  <si>
    <t>充足基準</t>
    <rPh sb="0" eb="2">
      <t>ジュウソク</t>
    </rPh>
    <rPh sb="2" eb="4">
      <t>キジュン</t>
    </rPh>
    <phoneticPr fontId="9"/>
  </si>
  <si>
    <t>○○年度装備品充足基準</t>
    <phoneticPr fontId="6"/>
  </si>
  <si>
    <t>充足基準の設定に伴う管理換</t>
    <phoneticPr fontId="9"/>
  </si>
  <si>
    <t>○○年度充足基準の設定に伴う管理換</t>
    <rPh sb="0" eb="4">
      <t>マルマルネンド</t>
    </rPh>
    <phoneticPr fontId="9"/>
  </si>
  <si>
    <t>装備品等の管理に関する文書</t>
    <rPh sb="0" eb="3">
      <t>ソウビヒン</t>
    </rPh>
    <rPh sb="3" eb="4">
      <t>トウ</t>
    </rPh>
    <rPh sb="5" eb="7">
      <t>カンリ</t>
    </rPh>
    <rPh sb="8" eb="9">
      <t>カン</t>
    </rPh>
    <rPh sb="11" eb="13">
      <t>ブンショ</t>
    </rPh>
    <phoneticPr fontId="9"/>
  </si>
  <si>
    <t>装備品、物品管理検査等調査、物品管理強化・愛護月間検査、演習時検査官指名通知書、器材等の整備計画、不用決定承認品目、現況調査</t>
    <rPh sb="49" eb="53">
      <t>フヨウケッテイ</t>
    </rPh>
    <rPh sb="53" eb="55">
      <t>ショウニン</t>
    </rPh>
    <rPh sb="55" eb="57">
      <t>ヒンモク</t>
    </rPh>
    <rPh sb="58" eb="60">
      <t>ゲンキョウ</t>
    </rPh>
    <rPh sb="60" eb="62">
      <t>チョウサ</t>
    </rPh>
    <phoneticPr fontId="9"/>
  </si>
  <si>
    <t>〇〇年度物品管理・装備品等調査、整備計画、検査、愛護月間・整備計画
○○年度演習時検査官指名通知書</t>
    <rPh sb="29" eb="33">
      <t>セイビケイカク</t>
    </rPh>
    <phoneticPr fontId="9"/>
  </si>
  <si>
    <t>部品等採取、補助者指名（検査官指名通知書）</t>
    <phoneticPr fontId="9"/>
  </si>
  <si>
    <t>○○年度装備品等部品採取、補助者指名</t>
    <rPh sb="2" eb="4">
      <t>ネンド</t>
    </rPh>
    <rPh sb="4" eb="7">
      <t>ソウビヒン</t>
    </rPh>
    <rPh sb="7" eb="8">
      <t>トウ</t>
    </rPh>
    <rPh sb="13" eb="16">
      <t>ホジョシャ</t>
    </rPh>
    <rPh sb="16" eb="18">
      <t>シメイ</t>
    </rPh>
    <phoneticPr fontId="6"/>
  </si>
  <si>
    <t>３年</t>
  </si>
  <si>
    <t>物品管理、調達要領・有償援助、物品・役務等調達関係チエックシートの記載要領</t>
    <phoneticPr fontId="9"/>
  </si>
  <si>
    <t>○○年度物品管理
○○年度調達要領・有償援助
○○年度物品・役務等調達関係チエックシートの記載要領</t>
    <rPh sb="0" eb="4">
      <t>マルマルネンド</t>
    </rPh>
    <rPh sb="9" eb="13">
      <t>マルマルネンド</t>
    </rPh>
    <rPh sb="23" eb="27">
      <t>マルマルネンド</t>
    </rPh>
    <phoneticPr fontId="9"/>
  </si>
  <si>
    <t xml:space="preserve">陸上自衛隊整備規則の一部改正に係る試行（ 装計臨第１ ６ 号）
</t>
    <rPh sb="12" eb="14">
      <t>カイセイ</t>
    </rPh>
    <phoneticPr fontId="9"/>
  </si>
  <si>
    <t>○○年度陸上自衛隊整備規則の一部改正</t>
    <rPh sb="0" eb="4">
      <t>マルマルネンド</t>
    </rPh>
    <rPh sb="16" eb="18">
      <t>カイセイ</t>
    </rPh>
    <phoneticPr fontId="9"/>
  </si>
  <si>
    <t>陸上自衛隊整備規則の運用、対処専用資器材管理要領</t>
    <phoneticPr fontId="9"/>
  </si>
  <si>
    <t>○○年度陸上自衛隊整備規則の運用
○○年度対処専用資器材管理要領</t>
    <rPh sb="0" eb="4">
      <t>マルマルネンド</t>
    </rPh>
    <rPh sb="17" eb="21">
      <t>マルマルネンド</t>
    </rPh>
    <phoneticPr fontId="9"/>
  </si>
  <si>
    <t>陸上自衛隊補給管理規則に示す証書類
物品管理調書類、不用決定伺申請（承認）書、受渡証（甲）現況調査更新済み分、証書等綴、請求異動票等綴、作業要求・命令書等綴、受渡証（乙）、管理簿(1)・(2)、火薬類運搬証明書、取扱主任点検結果報告書、不用決定承認台帳・申請台帳・申請書・伺書・承認書、充足基準設定に伴う管理換、証書等綴、送り状証書台帳、火薬類運搬証明書、引継書</t>
    <rPh sb="18" eb="22">
      <t>ブッピンカンリ</t>
    </rPh>
    <rPh sb="22" eb="24">
      <t>チョウショ</t>
    </rPh>
    <rPh sb="24" eb="25">
      <t>ルイ</t>
    </rPh>
    <rPh sb="26" eb="28">
      <t>フヨウ</t>
    </rPh>
    <rPh sb="28" eb="30">
      <t>ケッテイ</t>
    </rPh>
    <rPh sb="30" eb="31">
      <t>ウカガ</t>
    </rPh>
    <rPh sb="31" eb="33">
      <t>シンセイ</t>
    </rPh>
    <rPh sb="34" eb="36">
      <t>ショウニン</t>
    </rPh>
    <rPh sb="37" eb="38">
      <t>ショ</t>
    </rPh>
    <rPh sb="39" eb="41">
      <t>ウケワタシ</t>
    </rPh>
    <rPh sb="41" eb="42">
      <t>ショウ</t>
    </rPh>
    <rPh sb="43" eb="44">
      <t>コウ</t>
    </rPh>
    <rPh sb="45" eb="49">
      <t>ゲンキョウチョウサ</t>
    </rPh>
    <rPh sb="49" eb="52">
      <t>コウシンズ</t>
    </rPh>
    <rPh sb="53" eb="54">
      <t>ブン</t>
    </rPh>
    <rPh sb="55" eb="57">
      <t>ショウショ</t>
    </rPh>
    <rPh sb="57" eb="58">
      <t>トウ</t>
    </rPh>
    <rPh sb="58" eb="59">
      <t>ツヅ</t>
    </rPh>
    <rPh sb="60" eb="62">
      <t>セイキュウ</t>
    </rPh>
    <rPh sb="62" eb="64">
      <t>イドウ</t>
    </rPh>
    <rPh sb="64" eb="65">
      <t>ヒョウ</t>
    </rPh>
    <rPh sb="65" eb="66">
      <t>トウ</t>
    </rPh>
    <rPh sb="66" eb="67">
      <t>ツヅ</t>
    </rPh>
    <rPh sb="68" eb="70">
      <t>サギョウ</t>
    </rPh>
    <rPh sb="70" eb="72">
      <t>ヨウキュウ</t>
    </rPh>
    <rPh sb="73" eb="76">
      <t>メイレイショ</t>
    </rPh>
    <rPh sb="76" eb="77">
      <t>トウ</t>
    </rPh>
    <rPh sb="77" eb="78">
      <t>ツヅ</t>
    </rPh>
    <rPh sb="79" eb="81">
      <t>ウケワタシ</t>
    </rPh>
    <rPh sb="81" eb="82">
      <t>ショウ</t>
    </rPh>
    <rPh sb="83" eb="84">
      <t>オツ</t>
    </rPh>
    <rPh sb="86" eb="87">
      <t>カン</t>
    </rPh>
    <rPh sb="87" eb="88">
      <t>リ</t>
    </rPh>
    <rPh sb="88" eb="89">
      <t>ボ</t>
    </rPh>
    <rPh sb="102" eb="105">
      <t>ショウメイショ</t>
    </rPh>
    <phoneticPr fontId="9"/>
  </si>
  <si>
    <t>○○年度□□管理簿(△△）
○○年度□□請求異動票
○○年度□□台帳
○○年度□□書
○○年度物品管理調書類
○○年度受渡証（甲）（△△）
○○年度□□綴（△△）
○○年度受渡証（乙）（△△）
〇〇年度送り状（△△）
（□□については、具体例から記載）
（△△については、兵站区分を記載）
○○年度予防整備作業用紙
〇〇年度充足基準設定に伴う管理換</t>
    <rPh sb="43" eb="47">
      <t>マルマルネンド</t>
    </rPh>
    <rPh sb="57" eb="59">
      <t>ネンド</t>
    </rPh>
    <rPh sb="72" eb="74">
      <t>ネンド</t>
    </rPh>
    <rPh sb="84" eb="86">
      <t>ネンド</t>
    </rPh>
    <rPh sb="136" eb="138">
      <t>ヘイタン</t>
    </rPh>
    <phoneticPr fontId="9"/>
  </si>
  <si>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9"/>
  </si>
  <si>
    <t>連隊長交替時の引継書・検査書・管理簿（証明記録）</t>
    <rPh sb="0" eb="2">
      <t>レンタイ</t>
    </rPh>
    <rPh sb="2" eb="3">
      <t>チョウ</t>
    </rPh>
    <rPh sb="3" eb="5">
      <t>コウタイ</t>
    </rPh>
    <rPh sb="5" eb="6">
      <t>ジ</t>
    </rPh>
    <rPh sb="7" eb="8">
      <t>ヒ</t>
    </rPh>
    <rPh sb="8" eb="9">
      <t>ツ</t>
    </rPh>
    <rPh sb="9" eb="10">
      <t>ショ</t>
    </rPh>
    <rPh sb="11" eb="14">
      <t>ケンサショ</t>
    </rPh>
    <rPh sb="15" eb="17">
      <t>カンリ</t>
    </rPh>
    <rPh sb="17" eb="18">
      <t>ボ</t>
    </rPh>
    <rPh sb="19" eb="21">
      <t>ショウメイ</t>
    </rPh>
    <rPh sb="21" eb="23">
      <t>キロク</t>
    </rPh>
    <phoneticPr fontId="9"/>
  </si>
  <si>
    <t>引継書
検査書
管理簿（証明記録）</t>
    <rPh sb="0" eb="1">
      <t>ヒ</t>
    </rPh>
    <rPh sb="1" eb="2">
      <t>ツ</t>
    </rPh>
    <rPh sb="2" eb="3">
      <t>ショ</t>
    </rPh>
    <rPh sb="4" eb="7">
      <t>ケンサショ</t>
    </rPh>
    <rPh sb="8" eb="10">
      <t>カンリ</t>
    </rPh>
    <rPh sb="10" eb="11">
      <t>ボ</t>
    </rPh>
    <rPh sb="12" eb="14">
      <t>ショウメイ</t>
    </rPh>
    <rPh sb="14" eb="16">
      <t>キロク</t>
    </rPh>
    <phoneticPr fontId="9"/>
  </si>
  <si>
    <t>部隊改編に係る特定日以後１年</t>
    <rPh sb="0" eb="2">
      <t>ブタイ</t>
    </rPh>
    <rPh sb="2" eb="4">
      <t>カイヘン</t>
    </rPh>
    <rPh sb="5" eb="6">
      <t>カカ</t>
    </rPh>
    <rPh sb="7" eb="10">
      <t>トクテイビ</t>
    </rPh>
    <rPh sb="10" eb="12">
      <t>イゴ</t>
    </rPh>
    <rPh sb="13" eb="14">
      <t>ネン</t>
    </rPh>
    <phoneticPr fontId="9"/>
  </si>
  <si>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9"/>
  </si>
  <si>
    <t>履歴簿（複写機）</t>
    <rPh sb="0" eb="2">
      <t>リレキ</t>
    </rPh>
    <rPh sb="2" eb="3">
      <t>ボ</t>
    </rPh>
    <rPh sb="4" eb="7">
      <t>フクシャキ</t>
    </rPh>
    <phoneticPr fontId="9"/>
  </si>
  <si>
    <t>履歴簿（複写機）</t>
    <rPh sb="0" eb="2">
      <t>リレキ</t>
    </rPh>
    <rPh sb="2" eb="3">
      <t>ボ</t>
    </rPh>
    <rPh sb="4" eb="7">
      <t>フクシャキ</t>
    </rPh>
    <phoneticPr fontId="6"/>
  </si>
  <si>
    <t>不用決定の日に係る特定日以後５年</t>
    <rPh sb="0" eb="2">
      <t>フヨウ</t>
    </rPh>
    <rPh sb="2" eb="4">
      <t>ケッテイ</t>
    </rPh>
    <rPh sb="5" eb="6">
      <t>ヒ</t>
    </rPh>
    <rPh sb="7" eb="8">
      <t>カカ</t>
    </rPh>
    <rPh sb="9" eb="12">
      <t>トクテイビ</t>
    </rPh>
    <rPh sb="12" eb="14">
      <t>イゴ</t>
    </rPh>
    <rPh sb="15" eb="16">
      <t>ネン</t>
    </rPh>
    <phoneticPr fontId="9"/>
  </si>
  <si>
    <t>補給管理システムに関する文書</t>
    <rPh sb="0" eb="2">
      <t>ホキュウ</t>
    </rPh>
    <rPh sb="2" eb="4">
      <t>カンリ</t>
    </rPh>
    <rPh sb="9" eb="10">
      <t>カン</t>
    </rPh>
    <rPh sb="12" eb="14">
      <t>ブンショ</t>
    </rPh>
    <phoneticPr fontId="9"/>
  </si>
  <si>
    <t>補給管理システムの運用及び管理要領、補給品の調査</t>
    <rPh sb="18" eb="20">
      <t>ホキュウ</t>
    </rPh>
    <rPh sb="20" eb="21">
      <t>ヒン</t>
    </rPh>
    <rPh sb="22" eb="24">
      <t>チョウサ</t>
    </rPh>
    <phoneticPr fontId="9"/>
  </si>
  <si>
    <t>○○年度補給管理システムの管理要領
○○年度補給品に係る調査</t>
    <rPh sb="20" eb="22">
      <t>ネンド</t>
    </rPh>
    <rPh sb="22" eb="24">
      <t>ホキュウ</t>
    </rPh>
    <rPh sb="24" eb="25">
      <t>ヒン</t>
    </rPh>
    <rPh sb="26" eb="27">
      <t>カカワ</t>
    </rPh>
    <rPh sb="28" eb="30">
      <t>チョウサ</t>
    </rPh>
    <phoneticPr fontId="6"/>
  </si>
  <si>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9"/>
  </si>
  <si>
    <t>補給整備等関係細部処理要領、高圧ガス事業所日々点検記録、高圧ガス保安係員法定義務講習受講</t>
    <phoneticPr fontId="9"/>
  </si>
  <si>
    <t xml:space="preserve">〇〇年度補給整備等関係細部処理要領
〇〇年度高圧ガス事業所日々点検記録
〇〇年度高圧ガス管理要領
</t>
    <rPh sb="18" eb="22">
      <t>マルマルネンド</t>
    </rPh>
    <rPh sb="36" eb="40">
      <t>マルマルネンド</t>
    </rPh>
    <rPh sb="40" eb="42">
      <t>コウアツ</t>
    </rPh>
    <rPh sb="44" eb="48">
      <t>カンリヨウリョウ</t>
    </rPh>
    <phoneticPr fontId="9"/>
  </si>
  <si>
    <t>高圧ガス保安教育計画実施記録、コンプレッサー整備実施記録</t>
    <phoneticPr fontId="9"/>
  </si>
  <si>
    <t>○○年度□□装備品等の管理要領
〇〇年度□□記録
（□□には、具体例から記載）</t>
    <rPh sb="16" eb="20">
      <t>マルマルネンド</t>
    </rPh>
    <rPh sb="31" eb="34">
      <t>グタイレイ</t>
    </rPh>
    <rPh sb="36" eb="38">
      <t>キサイ</t>
    </rPh>
    <phoneticPr fontId="9"/>
  </si>
  <si>
    <t>装備品塗装の基準、高圧ガス管理要領、度充填及び使用記録、補給整備等関係細部処理要領、補給装備品等管理要領</t>
    <rPh sb="28" eb="32">
      <t>ホキュウセイビ</t>
    </rPh>
    <rPh sb="32" eb="33">
      <t>トウ</t>
    </rPh>
    <rPh sb="33" eb="37">
      <t>カンケイサイブ</t>
    </rPh>
    <rPh sb="37" eb="41">
      <t>ショリヨウリョウ</t>
    </rPh>
    <rPh sb="42" eb="47">
      <t>ホキュウソウビヒン</t>
    </rPh>
    <rPh sb="47" eb="48">
      <t>トウ</t>
    </rPh>
    <rPh sb="48" eb="52">
      <t>カンリヨウリョウ</t>
    </rPh>
    <phoneticPr fontId="9"/>
  </si>
  <si>
    <t>○○年度□□要領
（□□には、具体例より記載）
○○年度充填及び使用記録</t>
    <rPh sb="15" eb="18">
      <t>グタイレイ</t>
    </rPh>
    <rPh sb="20" eb="22">
      <t>キサイ</t>
    </rPh>
    <phoneticPr fontId="6"/>
  </si>
  <si>
    <t>定期自主検査記録</t>
    <phoneticPr fontId="9"/>
  </si>
  <si>
    <t>特定日（器材を保有しなくなった日）以後５年</t>
    <phoneticPr fontId="9"/>
  </si>
  <si>
    <t>高圧ガス危害予防規定
高圧ガス事業申請、許可関係書類</t>
    <phoneticPr fontId="9"/>
  </si>
  <si>
    <t>特定日（事業所として運営しなくなった日）以後５年</t>
    <phoneticPr fontId="9"/>
  </si>
  <si>
    <t>整備諸基準、補給カタログに関する文書</t>
    <rPh sb="0" eb="2">
      <t>セイビ</t>
    </rPh>
    <rPh sb="2" eb="3">
      <t>ショ</t>
    </rPh>
    <rPh sb="3" eb="5">
      <t>キジュン</t>
    </rPh>
    <rPh sb="6" eb="8">
      <t>ホキュウ</t>
    </rPh>
    <rPh sb="13" eb="14">
      <t>カン</t>
    </rPh>
    <rPh sb="16" eb="18">
      <t>ブンショ</t>
    </rPh>
    <phoneticPr fontId="9"/>
  </si>
  <si>
    <t>取扱書改正指示書（破棄）</t>
    <rPh sb="9" eb="11">
      <t>ハキ</t>
    </rPh>
    <phoneticPr fontId="9"/>
  </si>
  <si>
    <t>○○年度取扱書改正指示書</t>
    <rPh sb="0" eb="4">
      <t>マルマルネンド</t>
    </rPh>
    <phoneticPr fontId="9"/>
  </si>
  <si>
    <t>整備諸基準等現況表</t>
    <rPh sb="0" eb="2">
      <t>セイビ</t>
    </rPh>
    <rPh sb="2" eb="3">
      <t>ショ</t>
    </rPh>
    <rPh sb="3" eb="5">
      <t>キジュン</t>
    </rPh>
    <rPh sb="5" eb="6">
      <t>トウ</t>
    </rPh>
    <rPh sb="6" eb="8">
      <t>ゲンキョウ</t>
    </rPh>
    <rPh sb="8" eb="9">
      <t>ヒョウ</t>
    </rPh>
    <phoneticPr fontId="9"/>
  </si>
  <si>
    <t>整備諸基準等現況表（△△）
（△△については、兵站区分を記載）</t>
    <rPh sb="23" eb="25">
      <t>ヘイタン</t>
    </rPh>
    <rPh sb="25" eb="27">
      <t>クブン</t>
    </rPh>
    <rPh sb="28" eb="30">
      <t>キサイ</t>
    </rPh>
    <phoneticPr fontId="6"/>
  </si>
  <si>
    <t>最後に記録した日に係る特定日以後５年</t>
    <rPh sb="0" eb="2">
      <t>サイゴ</t>
    </rPh>
    <rPh sb="3" eb="5">
      <t>キロク</t>
    </rPh>
    <rPh sb="7" eb="8">
      <t>ヒ</t>
    </rPh>
    <rPh sb="9" eb="10">
      <t>カカワ</t>
    </rPh>
    <rPh sb="11" eb="14">
      <t>トクテイビ</t>
    </rPh>
    <rPh sb="14" eb="16">
      <t>イゴ</t>
    </rPh>
    <rPh sb="17" eb="18">
      <t>ネン</t>
    </rPh>
    <phoneticPr fontId="9"/>
  </si>
  <si>
    <t>補給カタログ（補給品）、整備諸基準（補給品）、取扱書（補給品）、証明記録</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rPh sb="32" eb="36">
      <t>ショウメイキロク</t>
    </rPh>
    <phoneticPr fontId="9"/>
  </si>
  <si>
    <t>○○補給カタログ（△△）
○○整備諸基準（△△）
○○取扱書（△△）
（△△については、兵站区分を記載）</t>
    <rPh sb="44" eb="46">
      <t>ヘイタン</t>
    </rPh>
    <phoneticPr fontId="6"/>
  </si>
  <si>
    <t>武器・化学</t>
    <rPh sb="0" eb="2">
      <t>ブキ</t>
    </rPh>
    <rPh sb="3" eb="5">
      <t>カガク</t>
    </rPh>
    <phoneticPr fontId="9"/>
  </si>
  <si>
    <t>武器等の取扱いに関する文書</t>
    <rPh sb="0" eb="2">
      <t>ブキ</t>
    </rPh>
    <rPh sb="2" eb="3">
      <t>トウ</t>
    </rPh>
    <rPh sb="4" eb="5">
      <t>ト</t>
    </rPh>
    <rPh sb="5" eb="6">
      <t>アツカ</t>
    </rPh>
    <rPh sb="8" eb="9">
      <t>カン</t>
    </rPh>
    <rPh sb="11" eb="13">
      <t>ブンショ</t>
    </rPh>
    <phoneticPr fontId="9"/>
  </si>
  <si>
    <t>第１倉庫監視カメラ・警報ブザー点検表</t>
    <phoneticPr fontId="6"/>
  </si>
  <si>
    <t>〇〇年度第１倉庫の管理・保全態勢</t>
    <rPh sb="0" eb="4">
      <t>マルマルネンド</t>
    </rPh>
    <phoneticPr fontId="6"/>
  </si>
  <si>
    <t>武器庫の管理要領、管理換（化学）</t>
    <rPh sb="0" eb="3">
      <t>ブキコ</t>
    </rPh>
    <rPh sb="4" eb="6">
      <t>カンリ</t>
    </rPh>
    <rPh sb="6" eb="8">
      <t>ヨウリョウ</t>
    </rPh>
    <rPh sb="9" eb="12">
      <t>カンリガエ</t>
    </rPh>
    <rPh sb="13" eb="15">
      <t>カガク</t>
    </rPh>
    <phoneticPr fontId="9"/>
  </si>
  <si>
    <t>○○年度武器庫の管理要領
○○年度管理換（化学）</t>
    <rPh sb="2" eb="4">
      <t>ネンド</t>
    </rPh>
    <rPh sb="4" eb="7">
      <t>ブキコ</t>
    </rPh>
    <rPh sb="8" eb="10">
      <t>カンリ</t>
    </rPh>
    <rPh sb="10" eb="12">
      <t>ヨウリョウ</t>
    </rPh>
    <rPh sb="13" eb="17">
      <t>マルマルネンド</t>
    </rPh>
    <rPh sb="17" eb="20">
      <t>カンリガエ</t>
    </rPh>
    <rPh sb="21" eb="23">
      <t>カガク</t>
    </rPh>
    <phoneticPr fontId="6"/>
  </si>
  <si>
    <t>火器</t>
    <rPh sb="0" eb="2">
      <t>カキ</t>
    </rPh>
    <phoneticPr fontId="9"/>
  </si>
  <si>
    <t>火器の装備品等を管理するために作成される文書</t>
    <rPh sb="0" eb="2">
      <t>カキ</t>
    </rPh>
    <rPh sb="3" eb="6">
      <t>ソウビヒン</t>
    </rPh>
    <rPh sb="6" eb="7">
      <t>トウ</t>
    </rPh>
    <rPh sb="8" eb="10">
      <t>カンリ</t>
    </rPh>
    <rPh sb="15" eb="17">
      <t>サクセイ</t>
    </rPh>
    <rPh sb="20" eb="22">
      <t>ブンショ</t>
    </rPh>
    <phoneticPr fontId="9"/>
  </si>
  <si>
    <t>一時管理換、共用換、各種授受簿、武器の保管・協定書、各種車両整備実施要領、火器（装備品等）の補給、技術検査・調査、小火器輸送計画
第１倉庫管理保全巡察割当・点検表、第１倉庫監視カメラ・警報ブザー点検表</t>
    <phoneticPr fontId="9"/>
  </si>
  <si>
    <t>火器</t>
    <rPh sb="0" eb="2">
      <t>カキ</t>
    </rPh>
    <phoneticPr fontId="3"/>
  </si>
  <si>
    <t>○○年度一時管理換・補給・輸送計画・共用換（火器）
○○年度武器の保管・協定書
○○年度□□表
（□□には、具体例より記載）</t>
    <phoneticPr fontId="6"/>
  </si>
  <si>
    <t>装備品等改善・実施要領（通知）、技報（火器）</t>
    <rPh sb="0" eb="4">
      <t>ソウビヒントウ</t>
    </rPh>
    <rPh sb="4" eb="6">
      <t>カイゼン</t>
    </rPh>
    <rPh sb="7" eb="11">
      <t>ジッシヨウリョウ</t>
    </rPh>
    <rPh sb="12" eb="14">
      <t>ツウチ</t>
    </rPh>
    <rPh sb="16" eb="17">
      <t>ワザ</t>
    </rPh>
    <rPh sb="17" eb="18">
      <t>ホウ</t>
    </rPh>
    <rPh sb="19" eb="21">
      <t>カキ</t>
    </rPh>
    <phoneticPr fontId="9"/>
  </si>
  <si>
    <t>○○年度装備品等改善・実施要領（通知）
○○年度技報（火器）</t>
    <rPh sb="11" eb="15">
      <t>ジッシヨウリョウ</t>
    </rPh>
    <rPh sb="20" eb="24">
      <t>マルマルネンド</t>
    </rPh>
    <rPh sb="24" eb="26">
      <t>ギホウ</t>
    </rPh>
    <rPh sb="27" eb="29">
      <t>カキ</t>
    </rPh>
    <phoneticPr fontId="6"/>
  </si>
  <si>
    <t>管理換・不用決定・共用換（令和４年度分まで）・区分換、解体処分要領、補給・後送、火器管理要領、充足基準設定に伴う管理換、火器整備、小火器保管規則、技術検査実施要、エアソフトガン管理要領</t>
    <rPh sb="0" eb="2">
      <t>カンリ</t>
    </rPh>
    <rPh sb="2" eb="3">
      <t>カン</t>
    </rPh>
    <rPh sb="4" eb="6">
      <t>フヨウ</t>
    </rPh>
    <rPh sb="6" eb="8">
      <t>ケッテイ</t>
    </rPh>
    <rPh sb="9" eb="11">
      <t>キョウヨウ</t>
    </rPh>
    <rPh sb="11" eb="12">
      <t>カン</t>
    </rPh>
    <rPh sb="13" eb="15">
      <t>レイワ</t>
    </rPh>
    <rPh sb="16" eb="18">
      <t>ネンド</t>
    </rPh>
    <rPh sb="18" eb="19">
      <t>ブン</t>
    </rPh>
    <rPh sb="23" eb="25">
      <t>クブン</t>
    </rPh>
    <rPh sb="25" eb="26">
      <t>カン</t>
    </rPh>
    <rPh sb="27" eb="29">
      <t>カイタイ</t>
    </rPh>
    <rPh sb="29" eb="31">
      <t>ショブン</t>
    </rPh>
    <rPh sb="31" eb="33">
      <t>ヨウリョウ</t>
    </rPh>
    <rPh sb="34" eb="36">
      <t>ホキュウ</t>
    </rPh>
    <rPh sb="37" eb="39">
      <t>コウソウ</t>
    </rPh>
    <rPh sb="40" eb="42">
      <t>カキ</t>
    </rPh>
    <rPh sb="42" eb="44">
      <t>カンリ</t>
    </rPh>
    <rPh sb="44" eb="46">
      <t>ヨウリョウ</t>
    </rPh>
    <rPh sb="47" eb="49">
      <t>ジュウソク</t>
    </rPh>
    <rPh sb="49" eb="51">
      <t>キジュン</t>
    </rPh>
    <rPh sb="51" eb="53">
      <t>セッテイ</t>
    </rPh>
    <rPh sb="54" eb="55">
      <t>トモナ</t>
    </rPh>
    <rPh sb="56" eb="58">
      <t>カンリ</t>
    </rPh>
    <rPh sb="58" eb="59">
      <t>カン</t>
    </rPh>
    <rPh sb="60" eb="62">
      <t>カキ</t>
    </rPh>
    <rPh sb="62" eb="64">
      <t>セイビ</t>
    </rPh>
    <rPh sb="65" eb="68">
      <t>ショウカキ</t>
    </rPh>
    <rPh sb="68" eb="70">
      <t>ホカン</t>
    </rPh>
    <rPh sb="70" eb="72">
      <t>キソク</t>
    </rPh>
    <rPh sb="73" eb="75">
      <t>ギジュツ</t>
    </rPh>
    <rPh sb="75" eb="77">
      <t>ケンサ</t>
    </rPh>
    <rPh sb="77" eb="79">
      <t>ジッシ</t>
    </rPh>
    <rPh sb="79" eb="80">
      <t>ヨウ</t>
    </rPh>
    <rPh sb="88" eb="92">
      <t>カンリヨウリョウ</t>
    </rPh>
    <phoneticPr fontId="9"/>
  </si>
  <si>
    <t>○○年度管理換、不用決定、火器管理要領（火器）
○○年度火器整備
○○年度武器庫の管理要領・小火器保管規則</t>
    <rPh sb="8" eb="10">
      <t>フヨウ</t>
    </rPh>
    <rPh sb="10" eb="12">
      <t>ケッテイ</t>
    </rPh>
    <rPh sb="24" eb="27">
      <t>マルマルネン</t>
    </rPh>
    <rPh sb="27" eb="28">
      <t>ド</t>
    </rPh>
    <rPh sb="28" eb="30">
      <t>カキ</t>
    </rPh>
    <rPh sb="30" eb="32">
      <t>セイビ</t>
    </rPh>
    <rPh sb="33" eb="37">
      <t>マルマルネンド</t>
    </rPh>
    <phoneticPr fontId="6"/>
  </si>
  <si>
    <t>小火器等管理要領、火器総括、機材管理</t>
    <rPh sb="0" eb="4">
      <t>ショウカキトウ</t>
    </rPh>
    <rPh sb="4" eb="8">
      <t>カンリヨウリョウ</t>
    </rPh>
    <rPh sb="9" eb="13">
      <t>カキソウカツ</t>
    </rPh>
    <rPh sb="14" eb="18">
      <t>キザイカンリ</t>
    </rPh>
    <phoneticPr fontId="6"/>
  </si>
  <si>
    <t xml:space="preserve">○○年度□□
（□□には具体例から記載）
</t>
    <rPh sb="0" eb="4">
      <t>マルマルネンド</t>
    </rPh>
    <rPh sb="12" eb="15">
      <t>グタイレイ</t>
    </rPh>
    <rPh sb="17" eb="19">
      <t>キサイ</t>
    </rPh>
    <phoneticPr fontId="6"/>
  </si>
  <si>
    <t>部位別処置要領、資材別重量区分、整備完了火砲の初度射撃、火器器材等管理要領、小火器等、射統装置等部位別処置要領</t>
    <phoneticPr fontId="9"/>
  </si>
  <si>
    <t>〇〇年度□□要領
（□□には、具体例より記載）
○○年度整備完了火砲の初度射撃
○○年度△△改造
（△△には、火器名を記載）</t>
    <rPh sb="2" eb="4">
      <t>ネンド</t>
    </rPh>
    <rPh sb="15" eb="18">
      <t>グタイレイ</t>
    </rPh>
    <rPh sb="20" eb="22">
      <t>キサイ</t>
    </rPh>
    <rPh sb="24" eb="28">
      <t>マルマルネンド</t>
    </rPh>
    <rPh sb="40" eb="44">
      <t>マルマルネンド</t>
    </rPh>
    <rPh sb="46" eb="48">
      <t>カイゾウ</t>
    </rPh>
    <rPh sb="55" eb="57">
      <t>カキ</t>
    </rPh>
    <rPh sb="57" eb="58">
      <t>メイ</t>
    </rPh>
    <rPh sb="59" eb="61">
      <t>キサイ</t>
    </rPh>
    <phoneticPr fontId="9"/>
  </si>
  <si>
    <t>車両</t>
    <rPh sb="0" eb="2">
      <t>シャリョウ</t>
    </rPh>
    <phoneticPr fontId="9"/>
  </si>
  <si>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9"/>
  </si>
  <si>
    <t>受検予定表、車両の部品管理、一時管理換、材質別重量区分表（車両）、自動車検査証変更要求書・再発行・変更、装備品（車両）の輸送、自動車保安検査、自動車保安検査受験予定表、自動車損害賠償責任保険</t>
    <rPh sb="0" eb="2">
      <t>ジュケン</t>
    </rPh>
    <rPh sb="2" eb="5">
      <t>ヨテイヒョウ</t>
    </rPh>
    <rPh sb="20" eb="22">
      <t>ザイシツ</t>
    </rPh>
    <rPh sb="22" eb="23">
      <t>ベツ</t>
    </rPh>
    <rPh sb="23" eb="25">
      <t>ジュウリョウ</t>
    </rPh>
    <rPh sb="25" eb="27">
      <t>クブン</t>
    </rPh>
    <rPh sb="27" eb="28">
      <t>ヒョウ</t>
    </rPh>
    <rPh sb="29" eb="31">
      <t>シャリョウ</t>
    </rPh>
    <rPh sb="45" eb="48">
      <t>サイハッコウ</t>
    </rPh>
    <rPh sb="49" eb="51">
      <t>ヘンコウ</t>
    </rPh>
    <rPh sb="52" eb="55">
      <t>ソウビヒン</t>
    </rPh>
    <rPh sb="56" eb="58">
      <t>シャリョウ</t>
    </rPh>
    <rPh sb="60" eb="62">
      <t>ユソウ</t>
    </rPh>
    <rPh sb="63" eb="70">
      <t>ジドウシャホアンケンサ</t>
    </rPh>
    <phoneticPr fontId="9"/>
  </si>
  <si>
    <t>○○年度一時管理換、自動車保安検査・検査証（車両）</t>
    <rPh sb="10" eb="13">
      <t>ジドウシャ</t>
    </rPh>
    <rPh sb="13" eb="17">
      <t>ホアンケンサ</t>
    </rPh>
    <rPh sb="18" eb="21">
      <t>ケンサショウ</t>
    </rPh>
    <phoneticPr fontId="6"/>
  </si>
  <si>
    <t>車両の部品等の点検・採取</t>
    <rPh sb="0" eb="2">
      <t>シャリョウ</t>
    </rPh>
    <rPh sb="3" eb="5">
      <t>ブヒン</t>
    </rPh>
    <rPh sb="5" eb="6">
      <t>トウ</t>
    </rPh>
    <rPh sb="7" eb="9">
      <t>テンケン</t>
    </rPh>
    <rPh sb="10" eb="12">
      <t>サイシュ</t>
    </rPh>
    <phoneticPr fontId="9"/>
  </si>
  <si>
    <t xml:space="preserve">〇〇年度車両の部品等の点検・採取
</t>
    <rPh sb="2" eb="4">
      <t>ネンド</t>
    </rPh>
    <rPh sb="4" eb="6">
      <t>シャリョウ</t>
    </rPh>
    <rPh sb="7" eb="9">
      <t>ブヒン</t>
    </rPh>
    <rPh sb="9" eb="10">
      <t>トウ</t>
    </rPh>
    <rPh sb="11" eb="13">
      <t>テンケン</t>
    </rPh>
    <rPh sb="14" eb="16">
      <t>サイシュ</t>
    </rPh>
    <phoneticPr fontId="9"/>
  </si>
  <si>
    <t>管理換、区分換、不用決定、改造指令書、車両補給整備、役務車両選定基準、車両の装備品等の改造</t>
    <rPh sb="0" eb="2">
      <t>カンリ</t>
    </rPh>
    <rPh sb="2" eb="3">
      <t>ガ</t>
    </rPh>
    <rPh sb="19" eb="21">
      <t>シャリョウ</t>
    </rPh>
    <rPh sb="21" eb="23">
      <t>ホキュウ</t>
    </rPh>
    <rPh sb="23" eb="25">
      <t>セイビ</t>
    </rPh>
    <rPh sb="35" eb="37">
      <t>シャリョウ</t>
    </rPh>
    <rPh sb="38" eb="42">
      <t>ソウビヒントウ</t>
    </rPh>
    <rPh sb="43" eb="45">
      <t>カイゾウ</t>
    </rPh>
    <phoneticPr fontId="9"/>
  </si>
  <si>
    <t>○○年度管理換（車両）
○○年度区分換（車両）
○○年度不用決定（車両）
○○年度車両補給整備</t>
    <rPh sb="39" eb="41">
      <t>ネンド</t>
    </rPh>
    <rPh sb="41" eb="43">
      <t>シャリョウ</t>
    </rPh>
    <rPh sb="43" eb="45">
      <t>ホキュウ</t>
    </rPh>
    <rPh sb="45" eb="47">
      <t>セイビ</t>
    </rPh>
    <phoneticPr fontId="6"/>
  </si>
  <si>
    <t>車両の技報に関する文書</t>
    <rPh sb="0" eb="2">
      <t>シャリョウ</t>
    </rPh>
    <rPh sb="3" eb="5">
      <t>ギホウ</t>
    </rPh>
    <rPh sb="6" eb="7">
      <t>カン</t>
    </rPh>
    <rPh sb="9" eb="11">
      <t>ブンショ</t>
    </rPh>
    <phoneticPr fontId="9"/>
  </si>
  <si>
    <t>技報</t>
    <phoneticPr fontId="9"/>
  </si>
  <si>
    <t>○○年度車両の技報</t>
    <rPh sb="0" eb="4">
      <t>ア</t>
    </rPh>
    <rPh sb="4" eb="6">
      <t>シャリョウ</t>
    </rPh>
    <rPh sb="7" eb="9">
      <t>ギホウ</t>
    </rPh>
    <phoneticPr fontId="3"/>
  </si>
  <si>
    <t>技報（車両）</t>
    <rPh sb="3" eb="5">
      <t>シャリョウ</t>
    </rPh>
    <phoneticPr fontId="9"/>
  </si>
  <si>
    <t>○○年度技報（車両）</t>
    <rPh sb="2" eb="4">
      <t>ネンド</t>
    </rPh>
    <rPh sb="7" eb="9">
      <t>シャリョウ</t>
    </rPh>
    <phoneticPr fontId="9"/>
  </si>
  <si>
    <t>技報（通知）（車両）</t>
    <rPh sb="0" eb="2">
      <t>ギホウ</t>
    </rPh>
    <rPh sb="3" eb="5">
      <t>ツウチ</t>
    </rPh>
    <rPh sb="7" eb="9">
      <t>シャリョウ</t>
    </rPh>
    <phoneticPr fontId="9"/>
  </si>
  <si>
    <t>〇〇年度技報（通知）（車両）</t>
    <rPh sb="2" eb="4">
      <t>ネンド</t>
    </rPh>
    <rPh sb="4" eb="6">
      <t>ギホウ</t>
    </rPh>
    <rPh sb="7" eb="9">
      <t>ツウチ</t>
    </rPh>
    <rPh sb="11" eb="13">
      <t>シャリョウ</t>
    </rPh>
    <phoneticPr fontId="9"/>
  </si>
  <si>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9"/>
  </si>
  <si>
    <t>自動車損害賠償責任保険</t>
    <rPh sb="0" eb="3">
      <t>ジドウシャ</t>
    </rPh>
    <rPh sb="3" eb="5">
      <t>ソンガイ</t>
    </rPh>
    <rPh sb="5" eb="7">
      <t>バイショウ</t>
    </rPh>
    <rPh sb="7" eb="9">
      <t>セキニン</t>
    </rPh>
    <rPh sb="9" eb="11">
      <t>ホケン</t>
    </rPh>
    <phoneticPr fontId="9"/>
  </si>
  <si>
    <t>〇〇年度自動車損害賠償責任保険</t>
    <phoneticPr fontId="9"/>
  </si>
  <si>
    <t>車両の基準、区分表等に関する文書</t>
    <rPh sb="0" eb="2">
      <t>シャリョウ</t>
    </rPh>
    <rPh sb="3" eb="5">
      <t>キジュン</t>
    </rPh>
    <rPh sb="6" eb="8">
      <t>クブン</t>
    </rPh>
    <rPh sb="8" eb="9">
      <t>ヒョウ</t>
    </rPh>
    <rPh sb="9" eb="10">
      <t>トウ</t>
    </rPh>
    <rPh sb="11" eb="12">
      <t>カン</t>
    </rPh>
    <rPh sb="14" eb="16">
      <t>ブンショ</t>
    </rPh>
    <phoneticPr fontId="9"/>
  </si>
  <si>
    <t>材質別重量区分表（装輪車・車両）</t>
    <rPh sb="9" eb="11">
      <t>ソウリン</t>
    </rPh>
    <rPh sb="11" eb="12">
      <t>クルマ</t>
    </rPh>
    <rPh sb="13" eb="15">
      <t>シャリョウ</t>
    </rPh>
    <phoneticPr fontId="9"/>
  </si>
  <si>
    <t>〇〇年度材質別重量区分表（装輪車）</t>
    <phoneticPr fontId="9"/>
  </si>
  <si>
    <t>車両の改造、部隊標識</t>
    <phoneticPr fontId="9"/>
  </si>
  <si>
    <t>○○年度車両の改造、部隊標識</t>
    <phoneticPr fontId="9"/>
  </si>
  <si>
    <t>材質別重量区分表（軽装甲機動車）、車両の改造、自動車訓、部隊標識</t>
    <rPh sb="0" eb="2">
      <t>ザイシツ</t>
    </rPh>
    <rPh sb="17" eb="19">
      <t>シャリョウ</t>
    </rPh>
    <rPh sb="20" eb="22">
      <t>カイゾウ</t>
    </rPh>
    <phoneticPr fontId="9"/>
  </si>
  <si>
    <t>○○年度材質別重量区分表（軽装甲機動車）
○○年度△△改造
（△△には、車両名を記載）
○○年度自動車訓令
○○年度部隊標識</t>
    <rPh sb="21" eb="25">
      <t>マルマルネンド</t>
    </rPh>
    <rPh sb="27" eb="29">
      <t>カイゾウ</t>
    </rPh>
    <rPh sb="36" eb="39">
      <t>シャリョウメイ</t>
    </rPh>
    <rPh sb="40" eb="42">
      <t>キサイ</t>
    </rPh>
    <rPh sb="44" eb="48">
      <t>マルマルネンド</t>
    </rPh>
    <rPh sb="54" eb="58">
      <t>マルマルネンド</t>
    </rPh>
    <phoneticPr fontId="9"/>
  </si>
  <si>
    <t>誘導武器</t>
    <rPh sb="0" eb="2">
      <t>ユウドウ</t>
    </rPh>
    <rPh sb="2" eb="4">
      <t>ブキ</t>
    </rPh>
    <phoneticPr fontId="9"/>
  </si>
  <si>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9"/>
  </si>
  <si>
    <t>器材等管理、一時管理換・共用換、鍵接受簿、誘導武器庫点検簿・接受簿・出入記録簿、付属品の保有状況調査、フライトテスト支援、技術検査結果、計測器校正計画</t>
    <rPh sb="12" eb="15">
      <t>キョウヨウガ</t>
    </rPh>
    <rPh sb="21" eb="23">
      <t>ユウドウ</t>
    </rPh>
    <rPh sb="30" eb="32">
      <t>セツジュ</t>
    </rPh>
    <rPh sb="32" eb="33">
      <t>ボ</t>
    </rPh>
    <rPh sb="58" eb="60">
      <t>シエン</t>
    </rPh>
    <rPh sb="61" eb="65">
      <t>ギジュツケンサ</t>
    </rPh>
    <rPh sb="65" eb="67">
      <t>ケッカ</t>
    </rPh>
    <phoneticPr fontId="9"/>
  </si>
  <si>
    <t>○○年度器材等管理・一時管理換（誘導武器）
○○年度□□簿
（□□については、具体例から記載）</t>
    <rPh sb="10" eb="15">
      <t>イチジカンリガエ</t>
    </rPh>
    <rPh sb="22" eb="26">
      <t>マルマルネンド</t>
    </rPh>
    <rPh sb="28" eb="29">
      <t>ボ</t>
    </rPh>
    <rPh sb="39" eb="42">
      <t>グタイレイ</t>
    </rPh>
    <rPh sb="44" eb="46">
      <t>キサイ</t>
    </rPh>
    <phoneticPr fontId="6"/>
  </si>
  <si>
    <t>技報（電池の充電実施要領）</t>
    <rPh sb="0" eb="1">
      <t>ワザ</t>
    </rPh>
    <rPh sb="1" eb="2">
      <t>ホウ</t>
    </rPh>
    <rPh sb="3" eb="5">
      <t>デンチ</t>
    </rPh>
    <rPh sb="6" eb="8">
      <t>ジュウデン</t>
    </rPh>
    <rPh sb="8" eb="10">
      <t>ジッシ</t>
    </rPh>
    <rPh sb="10" eb="12">
      <t>ヨウリョウ</t>
    </rPh>
    <phoneticPr fontId="9"/>
  </si>
  <si>
    <t>〇〇年度電池の充電実施要領</t>
    <rPh sb="2" eb="4">
      <t>ネンド</t>
    </rPh>
    <rPh sb="4" eb="6">
      <t>デンチ</t>
    </rPh>
    <rPh sb="7" eb="9">
      <t>ジュウデン</t>
    </rPh>
    <rPh sb="9" eb="11">
      <t>ジッシ</t>
    </rPh>
    <rPh sb="11" eb="13">
      <t>ヨウリョウ</t>
    </rPh>
    <phoneticPr fontId="9"/>
  </si>
  <si>
    <t>管理換・不用決定、補給、装備品等解体実施基準</t>
    <rPh sb="0" eb="2">
      <t>カンリ</t>
    </rPh>
    <rPh sb="2" eb="3">
      <t>ガ</t>
    </rPh>
    <rPh sb="4" eb="6">
      <t>フヨウ</t>
    </rPh>
    <rPh sb="6" eb="8">
      <t>ケッテイ</t>
    </rPh>
    <rPh sb="9" eb="11">
      <t>ホキュウ</t>
    </rPh>
    <phoneticPr fontId="9"/>
  </si>
  <si>
    <t>○○年度管理換（誘導武器）
○○年度誘導武器装備品等解体実施基準
○○年度誘導武器類の不用決定、処置及び注意事項</t>
    <rPh sb="16" eb="18">
      <t>ネンド</t>
    </rPh>
    <rPh sb="18" eb="20">
      <t>ユウドウ</t>
    </rPh>
    <rPh sb="20" eb="22">
      <t>ブキ</t>
    </rPh>
    <rPh sb="22" eb="25">
      <t>ソウビヒン</t>
    </rPh>
    <rPh sb="25" eb="26">
      <t>トウ</t>
    </rPh>
    <rPh sb="26" eb="28">
      <t>カイタイ</t>
    </rPh>
    <rPh sb="28" eb="30">
      <t>ジッシ</t>
    </rPh>
    <rPh sb="30" eb="32">
      <t>キジュン</t>
    </rPh>
    <rPh sb="33" eb="37">
      <t>マルマルネンド</t>
    </rPh>
    <phoneticPr fontId="6"/>
  </si>
  <si>
    <t>誘導武器の改造、不用決定処理要領、実射訓練事前点検</t>
    <rPh sb="0" eb="4">
      <t>ユウドウブキ</t>
    </rPh>
    <rPh sb="5" eb="7">
      <t>カイゾウ</t>
    </rPh>
    <phoneticPr fontId="9"/>
  </si>
  <si>
    <t>○○年度誘導武器類改造、不用決定処理要領、実射訓練事前点検</t>
    <rPh sb="0" eb="4">
      <t>マルマルネンド</t>
    </rPh>
    <rPh sb="4" eb="8">
      <t>ユウドウブキ</t>
    </rPh>
    <rPh sb="8" eb="9">
      <t>ルイ</t>
    </rPh>
    <rPh sb="9" eb="11">
      <t>カイゾウ</t>
    </rPh>
    <phoneticPr fontId="9"/>
  </si>
  <si>
    <t>９１式携帯地対空誘導弾、起草機関変更</t>
    <phoneticPr fontId="9"/>
  </si>
  <si>
    <t>○○年度９１式携帯地対空誘導弾
○○年度起草機関変更</t>
    <rPh sb="0" eb="4">
      <t>マルマルネンド</t>
    </rPh>
    <rPh sb="16" eb="20">
      <t>マルマルネンド</t>
    </rPh>
    <phoneticPr fontId="9"/>
  </si>
  <si>
    <t>鍵接受簿（誘導武器）</t>
    <phoneticPr fontId="9"/>
  </si>
  <si>
    <t>特別技術検査に関する文書</t>
    <rPh sb="0" eb="2">
      <t>トクベツ</t>
    </rPh>
    <rPh sb="2" eb="4">
      <t>ギジュツ</t>
    </rPh>
    <rPh sb="4" eb="6">
      <t>ケンサ</t>
    </rPh>
    <rPh sb="7" eb="8">
      <t>カン</t>
    </rPh>
    <rPh sb="10" eb="12">
      <t>ブンショ</t>
    </rPh>
    <phoneticPr fontId="9"/>
  </si>
  <si>
    <t>特別技術検査　　　　　</t>
    <rPh sb="0" eb="2">
      <t>トクベツ</t>
    </rPh>
    <rPh sb="2" eb="4">
      <t>ギジュツ</t>
    </rPh>
    <rPh sb="4" eb="6">
      <t>ケンサ</t>
    </rPh>
    <phoneticPr fontId="9"/>
  </si>
  <si>
    <t>○○年度特別技術検査（誘導武器）　　　　　</t>
    <rPh sb="2" eb="4">
      <t>ネンド</t>
    </rPh>
    <rPh sb="4" eb="6">
      <t>トクベツ</t>
    </rPh>
    <rPh sb="6" eb="8">
      <t>ギジュツ</t>
    </rPh>
    <rPh sb="8" eb="10">
      <t>ケンサ</t>
    </rPh>
    <rPh sb="11" eb="13">
      <t>ユウドウ</t>
    </rPh>
    <rPh sb="13" eb="15">
      <t>ブキ</t>
    </rPh>
    <phoneticPr fontId="9"/>
  </si>
  <si>
    <t>弾薬</t>
    <rPh sb="0" eb="2">
      <t>ダンヤク</t>
    </rPh>
    <phoneticPr fontId="9"/>
  </si>
  <si>
    <t>弾薬を管理するために作成する文書</t>
    <rPh sb="0" eb="2">
      <t>ダンヤク</t>
    </rPh>
    <rPh sb="3" eb="5">
      <t>カンリ</t>
    </rPh>
    <rPh sb="10" eb="12">
      <t>サクセイ</t>
    </rPh>
    <rPh sb="14" eb="16">
      <t>ブンショ</t>
    </rPh>
    <phoneticPr fontId="9"/>
  </si>
  <si>
    <t xml:space="preserve">器材等管理、弾薬使用状況表、誘導弾信頼性管理、預託書、異常報告書、点検表、訓練用弾薬受払簿・受領計画、システム監査、弾薬補給計画・業務、弾薬類譲渡業務責任者（監督者）指定・委任状、誘導弾信頼性管理データ収集（通知）、弾薬引き渡し委任状、弾薬類発送準備、弾薬計画書、弾薬受領等従事者教育、一時管理換（弾薬）、弾薬類の交付・返納及び一時保管（通知）
</t>
    <rPh sb="46" eb="48">
      <t>ジュリョウ</t>
    </rPh>
    <rPh sb="48" eb="50">
      <t>ケイカク</t>
    </rPh>
    <rPh sb="55" eb="57">
      <t>カンサ</t>
    </rPh>
    <rPh sb="58" eb="60">
      <t>ダンヤク</t>
    </rPh>
    <rPh sb="60" eb="62">
      <t>ホキュウ</t>
    </rPh>
    <rPh sb="62" eb="64">
      <t>ケイカク</t>
    </rPh>
    <rPh sb="65" eb="67">
      <t>ギョウム</t>
    </rPh>
    <rPh sb="68" eb="70">
      <t>ダンヤク</t>
    </rPh>
    <rPh sb="70" eb="71">
      <t>ルイ</t>
    </rPh>
    <rPh sb="71" eb="73">
      <t>ジョウト</t>
    </rPh>
    <rPh sb="73" eb="75">
      <t>ギョウム</t>
    </rPh>
    <rPh sb="75" eb="78">
      <t>セキニンシャ</t>
    </rPh>
    <rPh sb="79" eb="82">
      <t>カントクシャ</t>
    </rPh>
    <rPh sb="83" eb="85">
      <t>シテイ</t>
    </rPh>
    <rPh sb="86" eb="89">
      <t>イニンジョウ</t>
    </rPh>
    <rPh sb="104" eb="106">
      <t>ツウチ</t>
    </rPh>
    <rPh sb="118" eb="121">
      <t>ダンヤクルイ</t>
    </rPh>
    <rPh sb="121" eb="123">
      <t>ハッソウ</t>
    </rPh>
    <rPh sb="123" eb="125">
      <t>ジュンビ</t>
    </rPh>
    <rPh sb="126" eb="128">
      <t>ダンヤク</t>
    </rPh>
    <rPh sb="128" eb="131">
      <t>ケイカクショ</t>
    </rPh>
    <rPh sb="143" eb="148">
      <t>イチジカンリガエ</t>
    </rPh>
    <rPh sb="149" eb="151">
      <t>ダンヤク</t>
    </rPh>
    <rPh sb="153" eb="156">
      <t>ダンヤクルイ</t>
    </rPh>
    <rPh sb="157" eb="159">
      <t>コウフ</t>
    </rPh>
    <rPh sb="160" eb="162">
      <t>ヘンノウ</t>
    </rPh>
    <rPh sb="162" eb="163">
      <t>オヨ</t>
    </rPh>
    <rPh sb="164" eb="168">
      <t>イチジホカン</t>
    </rPh>
    <rPh sb="169" eb="171">
      <t>ツウチ</t>
    </rPh>
    <phoneticPr fontId="9"/>
  </si>
  <si>
    <t>弾薬</t>
    <rPh sb="0" eb="2">
      <t>ダンヤク</t>
    </rPh>
    <phoneticPr fontId="3"/>
  </si>
  <si>
    <t>○○年度器材等管理（弾薬）
〇〇年度弾薬類補給支援・受領計画・一時管理換
○○年度弾薬類の交付・返納及び一時保管
○○年度弾薬使用状況表
○○年度弾薬□□書
○○年度システム監査、弾薬補給計画及び業務
○○年度訓練用弾薬受払簿
○○年度誘導弾、弾薬等の受領及び管理計画
〇〇年度弾薬類譲渡業務責任者（監督者）指定
〇〇年度誘導弾信頼性管理データ収集（通知）
〇〇年度弾薬引き渡し委任状
（□□については、具体例から記載）</t>
    <rPh sb="14" eb="18">
      <t>マルマルネンド</t>
    </rPh>
    <rPh sb="18" eb="21">
      <t>ダンヤクルイ</t>
    </rPh>
    <rPh sb="21" eb="25">
      <t>ホキュウシエン</t>
    </rPh>
    <rPh sb="26" eb="30">
      <t>ジュリョウケイカク</t>
    </rPh>
    <rPh sb="31" eb="36">
      <t>イチジカンリガエ</t>
    </rPh>
    <rPh sb="37" eb="41">
      <t>マルマルネンド</t>
    </rPh>
    <rPh sb="81" eb="83">
      <t>ネンド</t>
    </rPh>
    <rPh sb="87" eb="89">
      <t>カンサ</t>
    </rPh>
    <rPh sb="90" eb="92">
      <t>ダンヤク</t>
    </rPh>
    <rPh sb="92" eb="94">
      <t>ホキュウ</t>
    </rPh>
    <rPh sb="94" eb="96">
      <t>ケイカク</t>
    </rPh>
    <rPh sb="96" eb="97">
      <t>オヨ</t>
    </rPh>
    <rPh sb="98" eb="100">
      <t>ギョウム</t>
    </rPh>
    <rPh sb="103" eb="105">
      <t>ネンド</t>
    </rPh>
    <rPh sb="122" eb="124">
      <t>ダンヤク</t>
    </rPh>
    <rPh sb="124" eb="125">
      <t>トウ</t>
    </rPh>
    <rPh sb="126" eb="128">
      <t>ジュリョウ</t>
    </rPh>
    <rPh sb="128" eb="129">
      <t>オヨ</t>
    </rPh>
    <rPh sb="130" eb="132">
      <t>カンリ</t>
    </rPh>
    <rPh sb="132" eb="134">
      <t>ケイカク</t>
    </rPh>
    <rPh sb="137" eb="139">
      <t>ネンド</t>
    </rPh>
    <rPh sb="159" eb="161">
      <t>ネンド</t>
    </rPh>
    <rPh sb="175" eb="177">
      <t>ツウチ</t>
    </rPh>
    <rPh sb="179" eb="183">
      <t>マルマルネンド</t>
    </rPh>
    <rPh sb="202" eb="205">
      <t>グタイレイ</t>
    </rPh>
    <rPh sb="207" eb="209">
      <t>キサイ</t>
    </rPh>
    <phoneticPr fontId="6"/>
  </si>
  <si>
    <t>弾薬類等通知文書</t>
    <phoneticPr fontId="6"/>
  </si>
  <si>
    <t>〇〇年度弾薬類等通知文書</t>
    <rPh sb="0" eb="4">
      <t>マルマルネンド</t>
    </rPh>
    <phoneticPr fontId="6"/>
  </si>
  <si>
    <t>管理換・不用決定、区分換、補給管理業務処理要領、誘導弾信頼性管理データ収集、弾薬類の保管、補給、処理業務要領、小火器弾薬の補給業務</t>
    <rPh sb="0" eb="2">
      <t>カンリ</t>
    </rPh>
    <rPh sb="2" eb="3">
      <t>ガ</t>
    </rPh>
    <rPh sb="4" eb="6">
      <t>フヨウ</t>
    </rPh>
    <rPh sb="6" eb="8">
      <t>ケッテイ</t>
    </rPh>
    <rPh sb="13" eb="15">
      <t>ホキュウ</t>
    </rPh>
    <rPh sb="15" eb="17">
      <t>カンリ</t>
    </rPh>
    <rPh sb="17" eb="19">
      <t>ギョウム</t>
    </rPh>
    <rPh sb="19" eb="21">
      <t>ショリ</t>
    </rPh>
    <rPh sb="21" eb="23">
      <t>ヨウリョウ</t>
    </rPh>
    <rPh sb="24" eb="26">
      <t>ユウドウ</t>
    </rPh>
    <rPh sb="26" eb="27">
      <t>ダン</t>
    </rPh>
    <rPh sb="27" eb="30">
      <t>シンライセイ</t>
    </rPh>
    <rPh sb="30" eb="32">
      <t>カンリ</t>
    </rPh>
    <rPh sb="35" eb="37">
      <t>シュウシュウ</t>
    </rPh>
    <phoneticPr fontId="9"/>
  </si>
  <si>
    <t>○○年度管理換及び不用決定（弾薬）
〇〇年度誘導弾信頼性管理データ収集
○○年度□□業務要領（弾薬）
（□□には、具体例より記載）</t>
    <rPh sb="0" eb="4">
      <t>ア</t>
    </rPh>
    <rPh sb="4" eb="6">
      <t>カンリ</t>
    </rPh>
    <rPh sb="6" eb="7">
      <t>カ</t>
    </rPh>
    <rPh sb="7" eb="8">
      <t>オヨ</t>
    </rPh>
    <rPh sb="9" eb="11">
      <t>フヨウ</t>
    </rPh>
    <rPh sb="11" eb="13">
      <t>ケッテイ</t>
    </rPh>
    <rPh sb="14" eb="16">
      <t>ダンヤク</t>
    </rPh>
    <rPh sb="20" eb="22">
      <t>ネンド</t>
    </rPh>
    <rPh sb="36" eb="40">
      <t>マルマルネンド</t>
    </rPh>
    <rPh sb="47" eb="49">
      <t>ダンヤク</t>
    </rPh>
    <rPh sb="57" eb="60">
      <t>グタイレイ</t>
    </rPh>
    <rPh sb="62" eb="64">
      <t>キサイ</t>
    </rPh>
    <phoneticPr fontId="3"/>
  </si>
  <si>
    <t>弾薬の運搬等に関する文書</t>
    <rPh sb="0" eb="2">
      <t>ダンヤク</t>
    </rPh>
    <rPh sb="3" eb="5">
      <t>ウンパン</t>
    </rPh>
    <rPh sb="5" eb="6">
      <t>トウ</t>
    </rPh>
    <rPh sb="7" eb="8">
      <t>カン</t>
    </rPh>
    <rPh sb="10" eb="12">
      <t>ブンショ</t>
    </rPh>
    <phoneticPr fontId="9"/>
  </si>
  <si>
    <t>弾薬の引渡し、弾薬類補給支援、弾薬受領及び返納（立会）</t>
    <rPh sb="7" eb="9">
      <t>ダンヤク</t>
    </rPh>
    <rPh sb="9" eb="10">
      <t>ルイ</t>
    </rPh>
    <rPh sb="10" eb="12">
      <t>ホキュウ</t>
    </rPh>
    <rPh sb="12" eb="14">
      <t>シエン</t>
    </rPh>
    <rPh sb="24" eb="26">
      <t>リッカイ</t>
    </rPh>
    <phoneticPr fontId="9"/>
  </si>
  <si>
    <t>○○年度弾薬類補給支援</t>
    <rPh sb="2" eb="4">
      <t>ネンド</t>
    </rPh>
    <rPh sb="4" eb="6">
      <t>ダンヤク</t>
    </rPh>
    <rPh sb="6" eb="7">
      <t>ルイ</t>
    </rPh>
    <rPh sb="7" eb="9">
      <t>ホキュウ</t>
    </rPh>
    <rPh sb="9" eb="11">
      <t>シエン</t>
    </rPh>
    <phoneticPr fontId="9"/>
  </si>
  <si>
    <t>火薬庫（弾薬）に関する文書</t>
    <rPh sb="0" eb="3">
      <t>カヤクコ</t>
    </rPh>
    <rPh sb="4" eb="6">
      <t>ダンヤク</t>
    </rPh>
    <rPh sb="8" eb="9">
      <t>カン</t>
    </rPh>
    <rPh sb="11" eb="13">
      <t>ブンショ</t>
    </rPh>
    <phoneticPr fontId="9"/>
  </si>
  <si>
    <t>火薬類の取扱い・解釈</t>
    <rPh sb="0" eb="3">
      <t>カヤクルイ</t>
    </rPh>
    <rPh sb="4" eb="6">
      <t>トリアツカ</t>
    </rPh>
    <rPh sb="8" eb="10">
      <t>カイシャク</t>
    </rPh>
    <phoneticPr fontId="6"/>
  </si>
  <si>
    <t>〇〇年度火薬類の取扱い・解釈</t>
    <rPh sb="0" eb="4">
      <t>マルマルネンド</t>
    </rPh>
    <phoneticPr fontId="6"/>
  </si>
  <si>
    <t>識別関連</t>
    <phoneticPr fontId="9"/>
  </si>
  <si>
    <t>○○年度識別関連</t>
    <rPh sb="0" eb="4">
      <t>マルマルネンド</t>
    </rPh>
    <phoneticPr fontId="9"/>
  </si>
  <si>
    <t>不発弾等に関する文書</t>
    <rPh sb="0" eb="3">
      <t>フハツダン</t>
    </rPh>
    <rPh sb="3" eb="4">
      <t>トウ</t>
    </rPh>
    <rPh sb="5" eb="6">
      <t>カン</t>
    </rPh>
    <rPh sb="8" eb="10">
      <t>ブンショ</t>
    </rPh>
    <phoneticPr fontId="9"/>
  </si>
  <si>
    <t>不発弾等の除去・処理・技能書（報告）、不発弾等処理技能者異動状況、不発弾等処理技能証の交付、練度維持訓練（不発弾処理技能者）</t>
    <rPh sb="11" eb="13">
      <t>ギノウ</t>
    </rPh>
    <rPh sb="13" eb="14">
      <t>ショ</t>
    </rPh>
    <rPh sb="15" eb="17">
      <t>ホウコク</t>
    </rPh>
    <rPh sb="43" eb="45">
      <t>コウフ</t>
    </rPh>
    <rPh sb="46" eb="50">
      <t>レンドイジ</t>
    </rPh>
    <rPh sb="50" eb="52">
      <t>クンレン</t>
    </rPh>
    <rPh sb="53" eb="56">
      <t>フハツダン</t>
    </rPh>
    <rPh sb="56" eb="61">
      <t>ショリギノウシャ</t>
    </rPh>
    <phoneticPr fontId="9"/>
  </si>
  <si>
    <t>〇〇年度不発弾等処理技能</t>
    <rPh sb="2" eb="4">
      <t>ネンド</t>
    </rPh>
    <rPh sb="8" eb="10">
      <t>ショリ</t>
    </rPh>
    <rPh sb="10" eb="12">
      <t>ギノウ</t>
    </rPh>
    <phoneticPr fontId="3"/>
  </si>
  <si>
    <t>不発弾技能等申請報告補給管理（弾薬）、弾薬処理要領</t>
    <rPh sb="0" eb="3">
      <t>フハツダン</t>
    </rPh>
    <rPh sb="3" eb="5">
      <t>ギノウ</t>
    </rPh>
    <rPh sb="5" eb="6">
      <t>トウ</t>
    </rPh>
    <rPh sb="6" eb="8">
      <t>シンセイ</t>
    </rPh>
    <rPh sb="8" eb="10">
      <t>ホウコク</t>
    </rPh>
    <rPh sb="10" eb="12">
      <t>ホキュウ</t>
    </rPh>
    <rPh sb="12" eb="14">
      <t>カンリ</t>
    </rPh>
    <rPh sb="15" eb="17">
      <t>ダンヤク</t>
    </rPh>
    <rPh sb="19" eb="25">
      <t>ダンヤクショリヨウリョウ</t>
    </rPh>
    <phoneticPr fontId="9"/>
  </si>
  <si>
    <t>○○年度不発弾技能等申請報告補給管理（弾薬）
〇〇年度不発弾等処理要領</t>
    <rPh sb="0" eb="4">
      <t>マルマルネンド</t>
    </rPh>
    <rPh sb="25" eb="27">
      <t>ネンド</t>
    </rPh>
    <rPh sb="27" eb="30">
      <t>フハツダン</t>
    </rPh>
    <rPh sb="30" eb="31">
      <t>トウ</t>
    </rPh>
    <rPh sb="31" eb="33">
      <t>ショリ</t>
    </rPh>
    <rPh sb="33" eb="35">
      <t>ヨウリョウ</t>
    </rPh>
    <phoneticPr fontId="9"/>
  </si>
  <si>
    <t>不発弾等処理要領・処分</t>
    <rPh sb="0" eb="3">
      <t>フハツダン</t>
    </rPh>
    <rPh sb="3" eb="4">
      <t>トウ</t>
    </rPh>
    <rPh sb="4" eb="6">
      <t>ショリ</t>
    </rPh>
    <rPh sb="6" eb="8">
      <t>ヨウリョウ</t>
    </rPh>
    <rPh sb="9" eb="11">
      <t>ショブン</t>
    </rPh>
    <phoneticPr fontId="9"/>
  </si>
  <si>
    <t>○○年度△△不発弾等処理要領
（△△については、弾種を記載）</t>
    <rPh sb="2" eb="4">
      <t>ネンド</t>
    </rPh>
    <rPh sb="6" eb="9">
      <t>フハツダン</t>
    </rPh>
    <rPh sb="9" eb="10">
      <t>トウ</t>
    </rPh>
    <rPh sb="10" eb="12">
      <t>ショリ</t>
    </rPh>
    <rPh sb="12" eb="14">
      <t>ヨウリョウ</t>
    </rPh>
    <rPh sb="24" eb="25">
      <t>タマ</t>
    </rPh>
    <rPh sb="25" eb="26">
      <t>タネ</t>
    </rPh>
    <rPh sb="27" eb="29">
      <t>キサイ</t>
    </rPh>
    <phoneticPr fontId="9"/>
  </si>
  <si>
    <t>化学</t>
    <rPh sb="0" eb="2">
      <t>カガク</t>
    </rPh>
    <phoneticPr fontId="9"/>
  </si>
  <si>
    <t>化学の装備品等を管理するために作成する文書</t>
    <rPh sb="0" eb="2">
      <t>カガク</t>
    </rPh>
    <rPh sb="3" eb="6">
      <t>ソウビヒン</t>
    </rPh>
    <rPh sb="6" eb="7">
      <t>トウ</t>
    </rPh>
    <rPh sb="8" eb="10">
      <t>カンリ</t>
    </rPh>
    <rPh sb="15" eb="17">
      <t>サクセイ</t>
    </rPh>
    <rPh sb="19" eb="21">
      <t>ブンショ</t>
    </rPh>
    <phoneticPr fontId="9"/>
  </si>
  <si>
    <t>一時管理換、視力補助具等検眼結果、防護マスク検眼・割当て、防護装備補給計画、化学器材補給計画</t>
    <rPh sb="17" eb="19">
      <t>ボウゴ</t>
    </rPh>
    <rPh sb="22" eb="24">
      <t>ケンガン</t>
    </rPh>
    <rPh sb="25" eb="27">
      <t>ワリアテ</t>
    </rPh>
    <rPh sb="29" eb="31">
      <t>ボウゴ</t>
    </rPh>
    <rPh sb="31" eb="33">
      <t>ソウビ</t>
    </rPh>
    <rPh sb="33" eb="35">
      <t>ホキュウ</t>
    </rPh>
    <rPh sb="35" eb="37">
      <t>ケイカク</t>
    </rPh>
    <phoneticPr fontId="9"/>
  </si>
  <si>
    <t>化学</t>
    <rPh sb="0" eb="2">
      <t>カガク</t>
    </rPh>
    <phoneticPr fontId="3"/>
  </si>
  <si>
    <t>○○年度防護マスク検眼、割当て、一時管理換及び補給計画（化学）</t>
    <rPh sb="4" eb="6">
      <t>ボウゴ</t>
    </rPh>
    <rPh sb="9" eb="11">
      <t>ケンガン</t>
    </rPh>
    <rPh sb="12" eb="14">
      <t>ワリアテ</t>
    </rPh>
    <rPh sb="16" eb="21">
      <t>イチジカンリガエ</t>
    </rPh>
    <rPh sb="21" eb="22">
      <t>オヨ</t>
    </rPh>
    <rPh sb="23" eb="25">
      <t>ホキュウ</t>
    </rPh>
    <rPh sb="25" eb="27">
      <t>ケイカク</t>
    </rPh>
    <rPh sb="28" eb="30">
      <t>カガク</t>
    </rPh>
    <phoneticPr fontId="6"/>
  </si>
  <si>
    <t>部品等の採取・回収</t>
    <phoneticPr fontId="9"/>
  </si>
  <si>
    <t xml:space="preserve">○○年度化学器材部品等の採取・回収
</t>
    <rPh sb="0" eb="4">
      <t>マルマルネンド</t>
    </rPh>
    <rPh sb="4" eb="8">
      <t>カガクキザイ</t>
    </rPh>
    <phoneticPr fontId="9"/>
  </si>
  <si>
    <t>管理換、区分換、共用換、不用決定申請書、改造指令書、異常報告書、管理要領、使用停止・解除</t>
    <rPh sb="8" eb="11">
      <t>キョウヨウガ</t>
    </rPh>
    <rPh sb="32" eb="34">
      <t>カンリ</t>
    </rPh>
    <rPh sb="34" eb="36">
      <t>ヨウリョウ</t>
    </rPh>
    <rPh sb="37" eb="41">
      <t>シヨウテイシ</t>
    </rPh>
    <rPh sb="42" eb="44">
      <t>カイジョ</t>
    </rPh>
    <phoneticPr fontId="9"/>
  </si>
  <si>
    <t>○○年度管理換・不用決定・共用換・管理要領（化学器材）</t>
    <rPh sb="8" eb="10">
      <t>フヨウ</t>
    </rPh>
    <rPh sb="10" eb="12">
      <t>ケッテイ</t>
    </rPh>
    <rPh sb="13" eb="16">
      <t>キョウヨウガ</t>
    </rPh>
    <rPh sb="17" eb="19">
      <t>カンリ</t>
    </rPh>
    <rPh sb="19" eb="21">
      <t>ヨウリョウ</t>
    </rPh>
    <rPh sb="22" eb="24">
      <t>カガク</t>
    </rPh>
    <rPh sb="24" eb="26">
      <t>キザイ</t>
    </rPh>
    <phoneticPr fontId="9"/>
  </si>
  <si>
    <t>表示付認証機器、放射性同位元素の取扱い及び管理</t>
    <phoneticPr fontId="9"/>
  </si>
  <si>
    <t>○○年度表示付認証機器、放射性同位元素の取扱い及び管理</t>
    <rPh sb="0" eb="4">
      <t>マルマルネンド</t>
    </rPh>
    <phoneticPr fontId="9"/>
  </si>
  <si>
    <t>材質別重量区分表（化学器材）</t>
    <phoneticPr fontId="9"/>
  </si>
  <si>
    <t>○○年度材質別重量区分表（化学器材）</t>
    <rPh sb="0" eb="4">
      <t>マルマルネンド</t>
    </rPh>
    <phoneticPr fontId="9"/>
  </si>
  <si>
    <t>視力補助具専用眼鏡検眼証明書</t>
    <phoneticPr fontId="9"/>
  </si>
  <si>
    <t>退職日に係る特定日以後１年</t>
    <rPh sb="0" eb="2">
      <t>タイショク</t>
    </rPh>
    <rPh sb="2" eb="3">
      <t>ヒ</t>
    </rPh>
    <rPh sb="4" eb="5">
      <t>カカワ</t>
    </rPh>
    <rPh sb="6" eb="9">
      <t>トクテイビ</t>
    </rPh>
    <rPh sb="9" eb="11">
      <t>イゴ</t>
    </rPh>
    <rPh sb="12" eb="13">
      <t>ネン</t>
    </rPh>
    <phoneticPr fontId="9"/>
  </si>
  <si>
    <t>防護マスク用視力補助具備付一覧、  高圧ガス管理記録表、高圧ガス管理記録簿</t>
    <rPh sb="36" eb="37">
      <t>ボ</t>
    </rPh>
    <phoneticPr fontId="9"/>
  </si>
  <si>
    <t xml:space="preserve">防護マスク用視力補助具備付一覧
高圧ガス管理記録表
高圧ガス管理記録簿 </t>
    <rPh sb="34" eb="35">
      <t>ボ</t>
    </rPh>
    <phoneticPr fontId="9"/>
  </si>
  <si>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9"/>
  </si>
  <si>
    <t>化学器材技術検査結果　　　　　　　　　</t>
    <rPh sb="0" eb="2">
      <t>カガク</t>
    </rPh>
    <rPh sb="2" eb="4">
      <t>キザイ</t>
    </rPh>
    <rPh sb="4" eb="6">
      <t>ギジュツ</t>
    </rPh>
    <rPh sb="6" eb="8">
      <t>ケンサ</t>
    </rPh>
    <rPh sb="8" eb="10">
      <t>ケッカ</t>
    </rPh>
    <phoneticPr fontId="9"/>
  </si>
  <si>
    <t>○○年度化学器材技術検査</t>
    <phoneticPr fontId="6"/>
  </si>
  <si>
    <t>通信電子</t>
    <rPh sb="0" eb="2">
      <t>ツウシン</t>
    </rPh>
    <rPh sb="2" eb="4">
      <t>デンシ</t>
    </rPh>
    <phoneticPr fontId="9"/>
  </si>
  <si>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9"/>
  </si>
  <si>
    <t>一時管理換、共用換、通信電子器材材質別重量区分表、電子計算機等処分業務要領</t>
    <rPh sb="6" eb="9">
      <t>キョウヨウガ</t>
    </rPh>
    <rPh sb="25" eb="30">
      <t>デンシケイサンキ</t>
    </rPh>
    <rPh sb="30" eb="31">
      <t>トウ</t>
    </rPh>
    <phoneticPr fontId="9"/>
  </si>
  <si>
    <t>通信電子</t>
    <rPh sb="0" eb="2">
      <t>ツウシン</t>
    </rPh>
    <rPh sb="2" eb="4">
      <t>デンシ</t>
    </rPh>
    <phoneticPr fontId="3"/>
  </si>
  <si>
    <t>○○年度一時管理換・通信電子器材材質別重量区分表・処分業務要領（通信電子）</t>
    <rPh sb="0" eb="4">
      <t>ア</t>
    </rPh>
    <rPh sb="4" eb="6">
      <t>イチジ</t>
    </rPh>
    <rPh sb="6" eb="8">
      <t>カンリ</t>
    </rPh>
    <rPh sb="8" eb="9">
      <t>カ</t>
    </rPh>
    <rPh sb="25" eb="27">
      <t>ショブン</t>
    </rPh>
    <rPh sb="27" eb="29">
      <t>ギョウム</t>
    </rPh>
    <rPh sb="29" eb="31">
      <t>ヨウリョウ</t>
    </rPh>
    <rPh sb="32" eb="36">
      <t>ツウシンデンシ</t>
    </rPh>
    <phoneticPr fontId="3"/>
  </si>
  <si>
    <t>システム等に係る補給整備要領（試行）、防衛専用一次電池の使用停止</t>
    <rPh sb="4" eb="5">
      <t>トウ</t>
    </rPh>
    <rPh sb="6" eb="7">
      <t>カカワ</t>
    </rPh>
    <rPh sb="8" eb="10">
      <t>ホキュウ</t>
    </rPh>
    <rPh sb="10" eb="12">
      <t>セイビ</t>
    </rPh>
    <rPh sb="12" eb="14">
      <t>ヨウリョウ</t>
    </rPh>
    <rPh sb="15" eb="17">
      <t>シコウ</t>
    </rPh>
    <rPh sb="19" eb="23">
      <t>ボウエイセンヨウ</t>
    </rPh>
    <rPh sb="23" eb="25">
      <t>イチジ</t>
    </rPh>
    <rPh sb="25" eb="27">
      <t>デンチ</t>
    </rPh>
    <rPh sb="28" eb="32">
      <t>シヨウテイシ</t>
    </rPh>
    <phoneticPr fontId="9"/>
  </si>
  <si>
    <t>○○年度システム等に係る補給整備要領（試行）
○○年度防衛専用一次電池の管理要領</t>
    <rPh sb="2" eb="3">
      <t>ネン</t>
    </rPh>
    <rPh sb="3" eb="4">
      <t>ド</t>
    </rPh>
    <rPh sb="23" eb="27">
      <t>マルマルネンド</t>
    </rPh>
    <rPh sb="36" eb="40">
      <t>カンリヨウリョウ</t>
    </rPh>
    <phoneticPr fontId="9"/>
  </si>
  <si>
    <t>管理換、不用決定、通信電子器材の補給計画・後送・官給要領、通信電子器材整理要領・補給整備実施要領・解体実施基準・防衛専用乾電池・不用決定細部基準、ＩＦＦ改善用機器等管理</t>
    <rPh sb="0" eb="3">
      <t>カンリガエ</t>
    </rPh>
    <rPh sb="21" eb="23">
      <t>コウソウ</t>
    </rPh>
    <rPh sb="24" eb="26">
      <t>カンキュウ</t>
    </rPh>
    <rPh sb="26" eb="28">
      <t>ヨウリョウ</t>
    </rPh>
    <rPh sb="29" eb="33">
      <t>ツウシンデンシ</t>
    </rPh>
    <rPh sb="33" eb="35">
      <t>キザイ</t>
    </rPh>
    <rPh sb="35" eb="37">
      <t>セイリ</t>
    </rPh>
    <rPh sb="37" eb="38">
      <t>ヨウ</t>
    </rPh>
    <rPh sb="38" eb="39">
      <t>リョウ</t>
    </rPh>
    <phoneticPr fontId="9"/>
  </si>
  <si>
    <t>○○年度通信電子器材別補給整備要領、管理換、不用決定、補給計画、整備要領、後送及び官給要領（通信）
○○年度防衛専用乾電池
○○年度ＩＦＦ改善用機器等管理</t>
    <rPh sb="2" eb="4">
      <t>ネンド</t>
    </rPh>
    <rPh sb="18" eb="21">
      <t>カンリガエ</t>
    </rPh>
    <rPh sb="22" eb="24">
      <t>フヨウ</t>
    </rPh>
    <rPh sb="24" eb="26">
      <t>ケッテイ</t>
    </rPh>
    <rPh sb="27" eb="29">
      <t>ホキュウ</t>
    </rPh>
    <rPh sb="29" eb="31">
      <t>ケイカク</t>
    </rPh>
    <rPh sb="32" eb="36">
      <t>セイビヨウリョウ</t>
    </rPh>
    <rPh sb="37" eb="39">
      <t>コウソウ</t>
    </rPh>
    <rPh sb="39" eb="40">
      <t>オヨ</t>
    </rPh>
    <rPh sb="41" eb="43">
      <t>カンキュウ</t>
    </rPh>
    <rPh sb="43" eb="45">
      <t>ヨウリョウ</t>
    </rPh>
    <rPh sb="46" eb="48">
      <t>ツウシン</t>
    </rPh>
    <rPh sb="50" eb="54">
      <t>マルマルネンド</t>
    </rPh>
    <rPh sb="62" eb="66">
      <t>マルマルネンド</t>
    </rPh>
    <phoneticPr fontId="3"/>
  </si>
  <si>
    <t>ＵＡVＧＤＸＳ－１２の補給整備要領、装備品売払い措置要領</t>
    <rPh sb="11" eb="13">
      <t>ホキュウ</t>
    </rPh>
    <rPh sb="13" eb="15">
      <t>セイビ</t>
    </rPh>
    <rPh sb="15" eb="17">
      <t>ヨウリョウ</t>
    </rPh>
    <rPh sb="18" eb="21">
      <t>ソウビヒン</t>
    </rPh>
    <rPh sb="21" eb="23">
      <t>ウリハラ</t>
    </rPh>
    <rPh sb="24" eb="26">
      <t>ソチ</t>
    </rPh>
    <rPh sb="26" eb="28">
      <t>ヨウリョウ</t>
    </rPh>
    <phoneticPr fontId="9"/>
  </si>
  <si>
    <t>○○年度□□要領
（□□には具体例から記載）
　　　　　　　　</t>
    <rPh sb="0" eb="4">
      <t>マルマルネンド</t>
    </rPh>
    <rPh sb="14" eb="17">
      <t>グタイレイ</t>
    </rPh>
    <rPh sb="19" eb="21">
      <t>キサイ</t>
    </rPh>
    <phoneticPr fontId="9"/>
  </si>
  <si>
    <t>通信電子の技報に関する文書</t>
    <rPh sb="0" eb="2">
      <t>ツウシン</t>
    </rPh>
    <rPh sb="2" eb="4">
      <t>デンシ</t>
    </rPh>
    <rPh sb="5" eb="7">
      <t>ギホウ</t>
    </rPh>
    <rPh sb="8" eb="9">
      <t>カン</t>
    </rPh>
    <rPh sb="11" eb="13">
      <t>ブンショ</t>
    </rPh>
    <phoneticPr fontId="9"/>
  </si>
  <si>
    <t>技報（通信電子）</t>
    <rPh sb="0" eb="2">
      <t>ギホウ</t>
    </rPh>
    <rPh sb="3" eb="7">
      <t>ツウシンデンシ</t>
    </rPh>
    <phoneticPr fontId="6"/>
  </si>
  <si>
    <t>○○年度技報（通信電子）</t>
    <rPh sb="0" eb="4">
      <t>ア</t>
    </rPh>
    <rPh sb="4" eb="6">
      <t>ギホウ</t>
    </rPh>
    <rPh sb="7" eb="9">
      <t>ツウシン</t>
    </rPh>
    <rPh sb="9" eb="11">
      <t>デンシ</t>
    </rPh>
    <phoneticPr fontId="3"/>
  </si>
  <si>
    <t>通信器材</t>
    <rPh sb="0" eb="2">
      <t>ツウシン</t>
    </rPh>
    <rPh sb="2" eb="4">
      <t>キザイ</t>
    </rPh>
    <phoneticPr fontId="9"/>
  </si>
  <si>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9"/>
  </si>
  <si>
    <t>通信器材改修</t>
    <rPh sb="0" eb="2">
      <t>ツウシン</t>
    </rPh>
    <rPh sb="2" eb="4">
      <t>キザイ</t>
    </rPh>
    <rPh sb="4" eb="6">
      <t>カイシュウ</t>
    </rPh>
    <phoneticPr fontId="9"/>
  </si>
  <si>
    <t>○○年度通信器材改修</t>
    <rPh sb="0" eb="4">
      <t>マルマルネンド</t>
    </rPh>
    <rPh sb="4" eb="6">
      <t>ツウシン</t>
    </rPh>
    <rPh sb="6" eb="8">
      <t>キザイ</t>
    </rPh>
    <rPh sb="8" eb="10">
      <t>カイシュウ</t>
    </rPh>
    <phoneticPr fontId="9"/>
  </si>
  <si>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9"/>
  </si>
  <si>
    <t>一時管理換</t>
    <rPh sb="0" eb="2">
      <t>イチジ</t>
    </rPh>
    <rPh sb="2" eb="4">
      <t>カンリ</t>
    </rPh>
    <rPh sb="4" eb="5">
      <t>ガ</t>
    </rPh>
    <phoneticPr fontId="9"/>
  </si>
  <si>
    <t>○○年度一時管理換（通信器材）</t>
    <rPh sb="0" eb="4">
      <t>ア</t>
    </rPh>
    <rPh sb="4" eb="6">
      <t>イチジ</t>
    </rPh>
    <rPh sb="6" eb="8">
      <t>カンリ</t>
    </rPh>
    <rPh sb="8" eb="9">
      <t>カ</t>
    </rPh>
    <rPh sb="10" eb="12">
      <t>ツウシン</t>
    </rPh>
    <rPh sb="12" eb="14">
      <t>キザイ</t>
    </rPh>
    <phoneticPr fontId="3"/>
  </si>
  <si>
    <t>管理換、区分換、不用決定</t>
    <rPh sb="0" eb="3">
      <t>カンリガエ</t>
    </rPh>
    <phoneticPr fontId="9"/>
  </si>
  <si>
    <t>○○年度管理換・不要決定（通信器材）</t>
    <rPh sb="8" eb="12">
      <t>フヨウケッテイ</t>
    </rPh>
    <phoneticPr fontId="6"/>
  </si>
  <si>
    <t>電子器材</t>
    <rPh sb="0" eb="2">
      <t>デンシ</t>
    </rPh>
    <rPh sb="2" eb="4">
      <t>キザイ</t>
    </rPh>
    <phoneticPr fontId="9"/>
  </si>
  <si>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9"/>
  </si>
  <si>
    <t>管理換、区分換、不用決定、後送</t>
    <rPh sb="0" eb="3">
      <t>カンリガエ</t>
    </rPh>
    <rPh sb="4" eb="6">
      <t>クブン</t>
    </rPh>
    <rPh sb="6" eb="7">
      <t>カエ</t>
    </rPh>
    <rPh sb="13" eb="15">
      <t>コウソウ</t>
    </rPh>
    <phoneticPr fontId="9"/>
  </si>
  <si>
    <t>○○年度管理換（電子器材）</t>
    <phoneticPr fontId="6"/>
  </si>
  <si>
    <t>暗視眼鏡・装置亡失時等処置要領、暗視装置・暗視眼鏡等の点検要領等</t>
    <rPh sb="0" eb="4">
      <t>アンシガンキョウ</t>
    </rPh>
    <rPh sb="5" eb="7">
      <t>ソウチ</t>
    </rPh>
    <rPh sb="7" eb="9">
      <t>ボウシツ</t>
    </rPh>
    <rPh sb="9" eb="10">
      <t>トキ</t>
    </rPh>
    <rPh sb="10" eb="11">
      <t>トウ</t>
    </rPh>
    <rPh sb="11" eb="13">
      <t>ショチ</t>
    </rPh>
    <rPh sb="13" eb="15">
      <t>ヨウリョウ</t>
    </rPh>
    <phoneticPr fontId="9"/>
  </si>
  <si>
    <t>〇〇年度亡失時等処置要領
〇〇年度暗視装置、暗視眼鏡等の点検要領</t>
    <rPh sb="2" eb="4">
      <t>ネンド</t>
    </rPh>
    <rPh sb="4" eb="6">
      <t>ボウシツ</t>
    </rPh>
    <rPh sb="6" eb="7">
      <t>ジ</t>
    </rPh>
    <rPh sb="7" eb="8">
      <t>トウ</t>
    </rPh>
    <rPh sb="8" eb="10">
      <t>ショチ</t>
    </rPh>
    <rPh sb="10" eb="12">
      <t>ヨウリョウ</t>
    </rPh>
    <rPh sb="13" eb="17">
      <t>マルマルネンド</t>
    </rPh>
    <phoneticPr fontId="9"/>
  </si>
  <si>
    <t>電計</t>
    <rPh sb="0" eb="2">
      <t>デンケイ</t>
    </rPh>
    <phoneticPr fontId="9"/>
  </si>
  <si>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9"/>
  </si>
  <si>
    <t>システム補給整備要領</t>
    <rPh sb="4" eb="8">
      <t>ホキュウセイビ</t>
    </rPh>
    <rPh sb="8" eb="10">
      <t>ヨウリョウ</t>
    </rPh>
    <phoneticPr fontId="6"/>
  </si>
  <si>
    <t>電計</t>
    <rPh sb="0" eb="2">
      <t>デンケイ</t>
    </rPh>
    <phoneticPr fontId="3"/>
  </si>
  <si>
    <t>〇〇年度システム補給整備要領</t>
    <rPh sb="0" eb="4">
      <t>マルマルネンド</t>
    </rPh>
    <phoneticPr fontId="6"/>
  </si>
  <si>
    <t>管理換、区分換、不用決定、事務処理要領</t>
    <rPh sb="0" eb="3">
      <t>カンリガエ</t>
    </rPh>
    <rPh sb="4" eb="6">
      <t>クブン</t>
    </rPh>
    <rPh sb="6" eb="7">
      <t>カエ</t>
    </rPh>
    <rPh sb="13" eb="15">
      <t>ジム</t>
    </rPh>
    <rPh sb="15" eb="17">
      <t>ショリ</t>
    </rPh>
    <rPh sb="17" eb="19">
      <t>ヨウリョウ</t>
    </rPh>
    <phoneticPr fontId="9"/>
  </si>
  <si>
    <t>○○年度管理換、不用決定、事務処理要領（電計器材）</t>
    <rPh sb="8" eb="10">
      <t>フヨウ</t>
    </rPh>
    <rPh sb="10" eb="12">
      <t>ケッテイ</t>
    </rPh>
    <rPh sb="13" eb="15">
      <t>ジム</t>
    </rPh>
    <rPh sb="15" eb="17">
      <t>ショリ</t>
    </rPh>
    <rPh sb="17" eb="19">
      <t>ヨウリョウ</t>
    </rPh>
    <phoneticPr fontId="6"/>
  </si>
  <si>
    <t>需品</t>
    <rPh sb="0" eb="2">
      <t>ジュヒン</t>
    </rPh>
    <phoneticPr fontId="9"/>
  </si>
  <si>
    <t>需品器材を管理するために作成する文書</t>
    <rPh sb="0" eb="2">
      <t>ジュヒン</t>
    </rPh>
    <rPh sb="2" eb="4">
      <t>キザイ</t>
    </rPh>
    <rPh sb="5" eb="7">
      <t>カンリ</t>
    </rPh>
    <rPh sb="12" eb="14">
      <t>サクセイ</t>
    </rPh>
    <rPh sb="16" eb="18">
      <t>ブンショ</t>
    </rPh>
    <phoneticPr fontId="9"/>
  </si>
  <si>
    <t>一時管理換、戦闘装着セット解体処理記録簿、需品器材充足・更新要望調査・輸送</t>
    <rPh sb="0" eb="2">
      <t>イチジ</t>
    </rPh>
    <rPh sb="2" eb="4">
      <t>カンリ</t>
    </rPh>
    <rPh sb="4" eb="5">
      <t>ガ</t>
    </rPh>
    <rPh sb="21" eb="23">
      <t>ジュヒン</t>
    </rPh>
    <rPh sb="23" eb="25">
      <t>キザイ</t>
    </rPh>
    <rPh sb="25" eb="27">
      <t>ジュウソク</t>
    </rPh>
    <rPh sb="28" eb="30">
      <t>コウシン</t>
    </rPh>
    <rPh sb="30" eb="32">
      <t>ヨウボウ</t>
    </rPh>
    <rPh sb="32" eb="34">
      <t>チョウサ</t>
    </rPh>
    <rPh sb="35" eb="37">
      <t>ユソウ</t>
    </rPh>
    <phoneticPr fontId="9"/>
  </si>
  <si>
    <t>需品</t>
    <rPh sb="0" eb="2">
      <t>ジュヒン</t>
    </rPh>
    <phoneticPr fontId="3"/>
  </si>
  <si>
    <t xml:space="preserve">○○年度一時管理換、充足・更新要望調査・輸送（需品器材）
○○年度戦闘装着セット解体処理記録簿 </t>
    <rPh sb="0" eb="4">
      <t>ア</t>
    </rPh>
    <rPh sb="4" eb="6">
      <t>イチジ</t>
    </rPh>
    <rPh sb="6" eb="8">
      <t>カンリ</t>
    </rPh>
    <rPh sb="8" eb="9">
      <t>カ</t>
    </rPh>
    <rPh sb="20" eb="22">
      <t>ユソウ</t>
    </rPh>
    <rPh sb="23" eb="25">
      <t>ジュヒン</t>
    </rPh>
    <rPh sb="25" eb="27">
      <t>キザイ</t>
    </rPh>
    <rPh sb="31" eb="33">
      <t>ネンド</t>
    </rPh>
    <phoneticPr fontId="3"/>
  </si>
  <si>
    <t>管理換、不用決定、材質別重量区分表、被服・糧食の部外流出防止</t>
    <rPh sb="0" eb="2">
      <t>カンリ</t>
    </rPh>
    <rPh sb="2" eb="3">
      <t>ガ</t>
    </rPh>
    <rPh sb="9" eb="17">
      <t>ザイシツベツジュウリョウクブンヒョウ</t>
    </rPh>
    <phoneticPr fontId="9"/>
  </si>
  <si>
    <t>○○年度管理換、不用決定、材質別重量区分表（需品器材）
○○年度被服、糧食の部外流出防止</t>
    <rPh sb="4" eb="7">
      <t>カンリガエ</t>
    </rPh>
    <rPh sb="13" eb="15">
      <t>ザイシツ</t>
    </rPh>
    <rPh sb="15" eb="16">
      <t>ベツ</t>
    </rPh>
    <rPh sb="16" eb="18">
      <t>ジュウリョウ</t>
    </rPh>
    <rPh sb="18" eb="20">
      <t>クブン</t>
    </rPh>
    <rPh sb="20" eb="21">
      <t>ヒョウ</t>
    </rPh>
    <rPh sb="28" eb="32">
      <t>マルマルネンド</t>
    </rPh>
    <phoneticPr fontId="6"/>
  </si>
  <si>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9"/>
  </si>
  <si>
    <t>実態把握の計画、技術検査（需品器材）</t>
    <rPh sb="0" eb="2">
      <t>ジッタイ</t>
    </rPh>
    <rPh sb="2" eb="4">
      <t>ハアク</t>
    </rPh>
    <rPh sb="5" eb="7">
      <t>ケイカク</t>
    </rPh>
    <rPh sb="8" eb="10">
      <t>ギジュツ</t>
    </rPh>
    <rPh sb="10" eb="12">
      <t>ケンサ</t>
    </rPh>
    <rPh sb="13" eb="15">
      <t>ジュヒン</t>
    </rPh>
    <rPh sb="15" eb="17">
      <t>キザイ</t>
    </rPh>
    <phoneticPr fontId="9"/>
  </si>
  <si>
    <t>○○年度技術検査（需品器材）</t>
    <rPh sb="2" eb="4">
      <t>ネンド</t>
    </rPh>
    <phoneticPr fontId="9"/>
  </si>
  <si>
    <t>器材・被服</t>
    <rPh sb="0" eb="2">
      <t>キザイ</t>
    </rPh>
    <rPh sb="3" eb="5">
      <t>ヒフク</t>
    </rPh>
    <phoneticPr fontId="9"/>
  </si>
  <si>
    <t>器材・被服を管理するために作成する文書</t>
    <rPh sb="0" eb="2">
      <t>キザイ</t>
    </rPh>
    <rPh sb="3" eb="5">
      <t>ヒフク</t>
    </rPh>
    <rPh sb="6" eb="8">
      <t>カンリ</t>
    </rPh>
    <rPh sb="13" eb="15">
      <t>サクセイ</t>
    </rPh>
    <rPh sb="17" eb="19">
      <t>ブンショ</t>
    </rPh>
    <phoneticPr fontId="9"/>
  </si>
  <si>
    <t>一時管理換（器材・被服）、需品器材技術検査</t>
    <rPh sb="6" eb="8">
      <t>キザイ</t>
    </rPh>
    <rPh sb="9" eb="11">
      <t>ヒフク</t>
    </rPh>
    <rPh sb="13" eb="15">
      <t>ジュヒン</t>
    </rPh>
    <phoneticPr fontId="9"/>
  </si>
  <si>
    <t>○○年度一時管理換・技術検査（器材・被服）</t>
    <rPh sb="10" eb="14">
      <t>ギジュツケンサ</t>
    </rPh>
    <phoneticPr fontId="6"/>
  </si>
  <si>
    <t>管理換、不用決定等、補給管理及び整備要領、裁断等処理記録簿</t>
    <phoneticPr fontId="9"/>
  </si>
  <si>
    <t xml:space="preserve">○○年度管理換、不用決定、補給管理及び整備要領（器材・被服）
○○年度裁断等処理記録簿
</t>
    <rPh sb="8" eb="10">
      <t>フヨウ</t>
    </rPh>
    <rPh sb="10" eb="12">
      <t>ケッテイ</t>
    </rPh>
    <rPh sb="13" eb="15">
      <t>ホキュウ</t>
    </rPh>
    <rPh sb="15" eb="17">
      <t>カンリ</t>
    </rPh>
    <rPh sb="17" eb="18">
      <t>オヨ</t>
    </rPh>
    <rPh sb="19" eb="21">
      <t>セイビ</t>
    </rPh>
    <rPh sb="21" eb="23">
      <t>ヨウリョウ</t>
    </rPh>
    <rPh sb="31" eb="35">
      <t>マルマルネンド</t>
    </rPh>
    <phoneticPr fontId="6"/>
  </si>
  <si>
    <t>需品器材の不用決定業務</t>
    <phoneticPr fontId="9"/>
  </si>
  <si>
    <t>○○年度需品器材の不用決定業務</t>
    <rPh sb="0" eb="4">
      <t>マルマルネンド</t>
    </rPh>
    <phoneticPr fontId="9"/>
  </si>
  <si>
    <t>器材・被服の計画等に関する文書</t>
    <rPh sb="0" eb="2">
      <t>キザイ</t>
    </rPh>
    <rPh sb="3" eb="5">
      <t>ヒフク</t>
    </rPh>
    <rPh sb="6" eb="8">
      <t>ケイカク</t>
    </rPh>
    <rPh sb="8" eb="9">
      <t>トウ</t>
    </rPh>
    <rPh sb="10" eb="11">
      <t>カン</t>
    </rPh>
    <rPh sb="13" eb="15">
      <t>ブンショ</t>
    </rPh>
    <phoneticPr fontId="9"/>
  </si>
  <si>
    <t>充足・更新計画、補給計画（戦闘装着セット）、災害派遣用宿営器材・補給管理要領、戦闘装着セット等の充足・更新要望調査</t>
    <rPh sb="13" eb="17">
      <t>セントウソウチャク</t>
    </rPh>
    <rPh sb="22" eb="27">
      <t>サイガイハケンヨウ</t>
    </rPh>
    <rPh sb="27" eb="31">
      <t>シュクエイキザイ</t>
    </rPh>
    <rPh sb="32" eb="38">
      <t>ホキュウカンリヨウリョウ</t>
    </rPh>
    <phoneticPr fontId="9"/>
  </si>
  <si>
    <t>○○年度被服の充足、補給計画（戦闘装着セット）</t>
    <rPh sb="10" eb="12">
      <t>ホキュウ</t>
    </rPh>
    <rPh sb="15" eb="19">
      <t>セントウソウチャク</t>
    </rPh>
    <phoneticPr fontId="6"/>
  </si>
  <si>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9"/>
  </si>
  <si>
    <t>調達業務処理要領</t>
    <rPh sb="0" eb="2">
      <t>チョウタツ</t>
    </rPh>
    <phoneticPr fontId="9"/>
  </si>
  <si>
    <t>○○年度調達業務処理要領</t>
    <rPh sb="0" eb="4">
      <t>マルマルネンド</t>
    </rPh>
    <rPh sb="4" eb="6">
      <t>チョウタツ</t>
    </rPh>
    <phoneticPr fontId="9"/>
  </si>
  <si>
    <t>事務処理要領（器材・被服）</t>
    <rPh sb="0" eb="6">
      <t>ジムショリヨウリョウ</t>
    </rPh>
    <rPh sb="7" eb="9">
      <t>キザイ</t>
    </rPh>
    <rPh sb="10" eb="12">
      <t>ヒフク</t>
    </rPh>
    <phoneticPr fontId="9"/>
  </si>
  <si>
    <t>〇〇年度事務処理要領（器材・被服）</t>
    <rPh sb="0" eb="4">
      <t>マルマルネンド</t>
    </rPh>
    <rPh sb="4" eb="10">
      <t>ジムショリヨウリョウ</t>
    </rPh>
    <rPh sb="11" eb="13">
      <t>キザイ</t>
    </rPh>
    <rPh sb="14" eb="16">
      <t>ヒフク</t>
    </rPh>
    <phoneticPr fontId="9"/>
  </si>
  <si>
    <t>調達業務実施要領</t>
    <phoneticPr fontId="9"/>
  </si>
  <si>
    <t>○○年度調達業務実施要領</t>
    <rPh sb="0" eb="4">
      <t>マルマルネンド</t>
    </rPh>
    <phoneticPr fontId="9"/>
  </si>
  <si>
    <t>退職に伴う被服に関する文書</t>
    <rPh sb="0" eb="2">
      <t>タイショク</t>
    </rPh>
    <rPh sb="3" eb="4">
      <t>トモナ</t>
    </rPh>
    <rPh sb="5" eb="7">
      <t>ヒフク</t>
    </rPh>
    <rPh sb="8" eb="9">
      <t>カン</t>
    </rPh>
    <rPh sb="11" eb="13">
      <t>ブンショ</t>
    </rPh>
    <phoneticPr fontId="9"/>
  </si>
  <si>
    <t>認識票移行要領（補臨第１２号）</t>
    <rPh sb="0" eb="3">
      <t>ニンシキヒョウ</t>
    </rPh>
    <rPh sb="3" eb="5">
      <t>イコウ</t>
    </rPh>
    <rPh sb="5" eb="7">
      <t>ヨウリョウ</t>
    </rPh>
    <phoneticPr fontId="9"/>
  </si>
  <si>
    <t>○○年度認識票移行要領</t>
    <rPh sb="0" eb="4">
      <t>マルマルネンド</t>
    </rPh>
    <rPh sb="4" eb="7">
      <t>ニンシキヒョウ</t>
    </rPh>
    <rPh sb="7" eb="9">
      <t>イコウ</t>
    </rPh>
    <rPh sb="9" eb="11">
      <t>ヨウリョウ</t>
    </rPh>
    <phoneticPr fontId="9"/>
  </si>
  <si>
    <t>認識票携行証明書</t>
    <rPh sb="0" eb="2">
      <t>ニンシキ</t>
    </rPh>
    <phoneticPr fontId="6"/>
  </si>
  <si>
    <t>認識票携行証明書</t>
    <phoneticPr fontId="6"/>
  </si>
  <si>
    <t>退職日に係る特定日以後１年</t>
    <rPh sb="0" eb="2">
      <t>テンタイショク</t>
    </rPh>
    <rPh sb="2" eb="3">
      <t>ビ</t>
    </rPh>
    <rPh sb="4" eb="5">
      <t>カカ</t>
    </rPh>
    <rPh sb="6" eb="9">
      <t>トクテイビ</t>
    </rPh>
    <rPh sb="9" eb="11">
      <t>イゴ</t>
    </rPh>
    <rPh sb="12" eb="13">
      <t>ネン</t>
    </rPh>
    <phoneticPr fontId="6"/>
  </si>
  <si>
    <t>燃料</t>
    <rPh sb="0" eb="2">
      <t>ネンリョウ</t>
    </rPh>
    <phoneticPr fontId="9"/>
  </si>
  <si>
    <t>燃料を管理するために作成する文書</t>
    <rPh sb="0" eb="2">
      <t>ネンリョウ</t>
    </rPh>
    <rPh sb="3" eb="5">
      <t>カンリ</t>
    </rPh>
    <rPh sb="10" eb="12">
      <t>サクセイ</t>
    </rPh>
    <rPh sb="14" eb="16">
      <t>ブンショ</t>
    </rPh>
    <phoneticPr fontId="9"/>
  </si>
  <si>
    <t>使用対象品目</t>
    <rPh sb="0" eb="2">
      <t>シヨウ</t>
    </rPh>
    <rPh sb="2" eb="4">
      <t>タイショウ</t>
    </rPh>
    <rPh sb="4" eb="6">
      <t>ヒンモク</t>
    </rPh>
    <phoneticPr fontId="9"/>
  </si>
  <si>
    <t>○○年度使用対象品目(燃料）</t>
    <rPh sb="2" eb="4">
      <t>ネンド</t>
    </rPh>
    <rPh sb="4" eb="6">
      <t>シヨウ</t>
    </rPh>
    <rPh sb="6" eb="8">
      <t>タイショウ</t>
    </rPh>
    <rPh sb="8" eb="10">
      <t>ヒンモク</t>
    </rPh>
    <rPh sb="11" eb="13">
      <t>ネンリョウ</t>
    </rPh>
    <phoneticPr fontId="9"/>
  </si>
  <si>
    <t>車両用燃料等の使用実態把握（需定第２号）</t>
    <phoneticPr fontId="9"/>
  </si>
  <si>
    <t>○○年度車両用燃料等の使用実態把握</t>
    <rPh sb="0" eb="4">
      <t>マルマルネンド</t>
    </rPh>
    <phoneticPr fontId="9"/>
  </si>
  <si>
    <t>管理換、油脂類管理、軽油使用対象品目、油流出対処マニュアル、給油脂基準</t>
    <rPh sb="19" eb="20">
      <t>アブラ</t>
    </rPh>
    <rPh sb="20" eb="22">
      <t>リュウシュツ</t>
    </rPh>
    <rPh sb="22" eb="24">
      <t>タイショ</t>
    </rPh>
    <phoneticPr fontId="9"/>
  </si>
  <si>
    <t>○○年度管理換（燃料）
○○年度油流出対処マニュアル
○○年度給油脂基準</t>
    <rPh sb="0" eb="4">
      <t>ア</t>
    </rPh>
    <rPh sb="4" eb="6">
      <t>カンリ</t>
    </rPh>
    <rPh sb="6" eb="7">
      <t>カ</t>
    </rPh>
    <rPh sb="8" eb="10">
      <t>ネンリョウ</t>
    </rPh>
    <rPh sb="27" eb="31">
      <t>マルマルネンド</t>
    </rPh>
    <phoneticPr fontId="3"/>
  </si>
  <si>
    <t>マルチグレードエンジン油</t>
    <phoneticPr fontId="9"/>
  </si>
  <si>
    <t>○○年度マルチグレードエンジン油</t>
    <rPh sb="0" eb="4">
      <t>マルマルネンド</t>
    </rPh>
    <phoneticPr fontId="9"/>
  </si>
  <si>
    <t>燃料の積算等に関する文書</t>
    <rPh sb="0" eb="2">
      <t>ネンリョウ</t>
    </rPh>
    <rPh sb="3" eb="5">
      <t>セキサン</t>
    </rPh>
    <rPh sb="5" eb="6">
      <t>トウ</t>
    </rPh>
    <rPh sb="7" eb="8">
      <t>カン</t>
    </rPh>
    <rPh sb="10" eb="12">
      <t>ブンショ</t>
    </rPh>
    <phoneticPr fontId="9"/>
  </si>
  <si>
    <t>燃料出納簿</t>
  </si>
  <si>
    <t>○○年度燃料出納簿</t>
    <rPh sb="0" eb="4">
      <t>マルマルネンド</t>
    </rPh>
    <phoneticPr fontId="6"/>
  </si>
  <si>
    <t>燃料の使用実績に関する文書</t>
    <rPh sb="0" eb="2">
      <t>ネンリョウ</t>
    </rPh>
    <rPh sb="3" eb="5">
      <t>シヨウ</t>
    </rPh>
    <rPh sb="5" eb="7">
      <t>ジッセキ</t>
    </rPh>
    <rPh sb="8" eb="9">
      <t>カン</t>
    </rPh>
    <rPh sb="11" eb="13">
      <t>ブンショ</t>
    </rPh>
    <phoneticPr fontId="9"/>
  </si>
  <si>
    <t>主燃料使用状況月報、主燃料所要見積</t>
    <rPh sb="0" eb="1">
      <t>シュ</t>
    </rPh>
    <rPh sb="1" eb="3">
      <t>ネンリョウ</t>
    </rPh>
    <rPh sb="3" eb="5">
      <t>シヨウ</t>
    </rPh>
    <rPh sb="5" eb="7">
      <t>ジョウキョウ</t>
    </rPh>
    <rPh sb="7" eb="9">
      <t>ゲッポウ</t>
    </rPh>
    <phoneticPr fontId="9"/>
  </si>
  <si>
    <t>〇〇年度主燃料使用状況月報</t>
    <rPh sb="0" eb="4">
      <t>マルマルネンド</t>
    </rPh>
    <phoneticPr fontId="9"/>
  </si>
  <si>
    <t>糧食</t>
    <rPh sb="0" eb="2">
      <t>リョウショク</t>
    </rPh>
    <phoneticPr fontId="9"/>
  </si>
  <si>
    <t>糧食を管理するために作成する文書</t>
    <rPh sb="0" eb="2">
      <t>リョウショク</t>
    </rPh>
    <rPh sb="3" eb="5">
      <t>カンリ</t>
    </rPh>
    <rPh sb="10" eb="12">
      <t>サクセイ</t>
    </rPh>
    <rPh sb="14" eb="16">
      <t>ブンショ</t>
    </rPh>
    <phoneticPr fontId="9"/>
  </si>
  <si>
    <t>食需伝票、有料支給・対価、給食依頼票、基本食等の定額</t>
    <rPh sb="5" eb="9">
      <t>ユウリョウシキュウ</t>
    </rPh>
    <rPh sb="10" eb="12">
      <t>タイカ</t>
    </rPh>
    <rPh sb="13" eb="15">
      <t>キュウショク</t>
    </rPh>
    <rPh sb="15" eb="18">
      <t>イライヒョウ</t>
    </rPh>
    <phoneticPr fontId="9"/>
  </si>
  <si>
    <t>○○年度□□票
（□□には、具体例より記載）
〇〇年度有料支給</t>
    <rPh sb="6" eb="7">
      <t>ヒョウ</t>
    </rPh>
    <rPh sb="14" eb="17">
      <t>グタイレイ</t>
    </rPh>
    <rPh sb="19" eb="21">
      <t>キサイ</t>
    </rPh>
    <rPh sb="23" eb="27">
      <t>マルマルネンド</t>
    </rPh>
    <rPh sb="27" eb="31">
      <t>ユウリョウシキュウ</t>
    </rPh>
    <phoneticPr fontId="9"/>
  </si>
  <si>
    <t>糧食の調理、実施要領に関する文書</t>
    <rPh sb="0" eb="2">
      <t>リョウショク</t>
    </rPh>
    <rPh sb="3" eb="5">
      <t>チョウリ</t>
    </rPh>
    <rPh sb="6" eb="8">
      <t>ジッシ</t>
    </rPh>
    <rPh sb="8" eb="10">
      <t>ヨウリョウ</t>
    </rPh>
    <rPh sb="11" eb="12">
      <t>カン</t>
    </rPh>
    <rPh sb="14" eb="16">
      <t>ブンショ</t>
    </rPh>
    <phoneticPr fontId="9"/>
  </si>
  <si>
    <t>野外給食業務実施要領</t>
    <rPh sb="0" eb="4">
      <t>ヤガイキュウショク</t>
    </rPh>
    <rPh sb="4" eb="6">
      <t>ギョウム</t>
    </rPh>
    <rPh sb="6" eb="8">
      <t>ジッシ</t>
    </rPh>
    <rPh sb="8" eb="10">
      <t>ヨウリョウ</t>
    </rPh>
    <phoneticPr fontId="9"/>
  </si>
  <si>
    <t>〇〇年度野外給食業務実施要領</t>
    <rPh sb="0" eb="4">
      <t>マルマルネンド</t>
    </rPh>
    <phoneticPr fontId="9"/>
  </si>
  <si>
    <t>野外給食マニュアル</t>
    <rPh sb="0" eb="4">
      <t>ヤガイキュウショク</t>
    </rPh>
    <phoneticPr fontId="9"/>
  </si>
  <si>
    <t>○○年度野外給食マニュアル</t>
    <rPh sb="0" eb="4">
      <t>マルマルネンド</t>
    </rPh>
    <rPh sb="4" eb="6">
      <t>ヤガイ</t>
    </rPh>
    <rPh sb="6" eb="8">
      <t>キュウショク</t>
    </rPh>
    <phoneticPr fontId="9"/>
  </si>
  <si>
    <t>施設</t>
    <rPh sb="0" eb="2">
      <t>シセツ</t>
    </rPh>
    <phoneticPr fontId="9"/>
  </si>
  <si>
    <t>土木工事に関する文書</t>
    <rPh sb="0" eb="2">
      <t>ドボク</t>
    </rPh>
    <rPh sb="2" eb="4">
      <t>コウジ</t>
    </rPh>
    <rPh sb="5" eb="6">
      <t>カン</t>
    </rPh>
    <rPh sb="8" eb="10">
      <t>ブンショ</t>
    </rPh>
    <phoneticPr fontId="9"/>
  </si>
  <si>
    <t>土木工事に係る細部措置実施記録</t>
    <rPh sb="0" eb="2">
      <t>ドボク</t>
    </rPh>
    <rPh sb="2" eb="4">
      <t>コウジ</t>
    </rPh>
    <rPh sb="5" eb="6">
      <t>カカ</t>
    </rPh>
    <phoneticPr fontId="9"/>
  </si>
  <si>
    <t>○○年度細部措置実施記録</t>
    <rPh sb="2" eb="4">
      <t>ネンド</t>
    </rPh>
    <phoneticPr fontId="9"/>
  </si>
  <si>
    <t>連隊部隊移動（施設）</t>
    <rPh sb="7" eb="9">
      <t>シセツ</t>
    </rPh>
    <phoneticPr fontId="9"/>
  </si>
  <si>
    <t>○○年度連隊部隊移動</t>
    <rPh sb="0" eb="4">
      <t>マルマルネンド</t>
    </rPh>
    <phoneticPr fontId="9"/>
  </si>
  <si>
    <t>内容品集計表、偽装網個別管理表</t>
    <rPh sb="0" eb="3">
      <t>ナイヨウヒン</t>
    </rPh>
    <rPh sb="3" eb="6">
      <t>シュウケイヒョウ</t>
    </rPh>
    <phoneticPr fontId="9"/>
  </si>
  <si>
    <t>内容品集計表
偽装網個別管理表</t>
    <phoneticPr fontId="9"/>
  </si>
  <si>
    <t>施設技術に関する文書</t>
    <rPh sb="0" eb="2">
      <t>シセツ</t>
    </rPh>
    <rPh sb="2" eb="4">
      <t>ギジュツ</t>
    </rPh>
    <rPh sb="5" eb="6">
      <t>カン</t>
    </rPh>
    <rPh sb="8" eb="10">
      <t>ブンショ</t>
    </rPh>
    <phoneticPr fontId="9"/>
  </si>
  <si>
    <t>駐屯地レンジャー訓練塔補修点検</t>
    <phoneticPr fontId="9"/>
  </si>
  <si>
    <t>○○年度駐屯地レンジャー訓練塔補修点検</t>
    <rPh sb="2" eb="4">
      <t>ネンド</t>
    </rPh>
    <rPh sb="4" eb="7">
      <t>チュウトンチ</t>
    </rPh>
    <rPh sb="12" eb="14">
      <t>クンレン</t>
    </rPh>
    <rPh sb="14" eb="15">
      <t>トウ</t>
    </rPh>
    <rPh sb="15" eb="17">
      <t>ホシュウ</t>
    </rPh>
    <rPh sb="17" eb="19">
      <t>テンケン</t>
    </rPh>
    <phoneticPr fontId="9"/>
  </si>
  <si>
    <t>営繕</t>
    <rPh sb="0" eb="2">
      <t>エイゼン</t>
    </rPh>
    <phoneticPr fontId="9"/>
  </si>
  <si>
    <t>営繕の恒常業務に関する文書</t>
    <rPh sb="0" eb="2">
      <t>エイゼン</t>
    </rPh>
    <rPh sb="3" eb="7">
      <t>コウジョウギョウム</t>
    </rPh>
    <rPh sb="8" eb="9">
      <t>カン</t>
    </rPh>
    <rPh sb="11" eb="13">
      <t>ブンショ</t>
    </rPh>
    <phoneticPr fontId="9"/>
  </si>
  <si>
    <t>電気使用許可申請、営繕に関する制作依頼</t>
    <rPh sb="0" eb="4">
      <t>デンキシヨウ</t>
    </rPh>
    <rPh sb="4" eb="8">
      <t>キョカシンセイ</t>
    </rPh>
    <rPh sb="9" eb="11">
      <t>エイゼン</t>
    </rPh>
    <rPh sb="12" eb="13">
      <t>カン</t>
    </rPh>
    <rPh sb="17" eb="19">
      <t>イライ</t>
    </rPh>
    <phoneticPr fontId="9"/>
  </si>
  <si>
    <t>営繕</t>
    <rPh sb="0" eb="2">
      <t>エイゼン</t>
    </rPh>
    <phoneticPr fontId="3"/>
  </si>
  <si>
    <t>〇〇年度電気使用申請
〇〇年度営繕に関する依頼文書</t>
    <rPh sb="0" eb="4">
      <t>マルマルネンド</t>
    </rPh>
    <rPh sb="4" eb="10">
      <t>デンキシヨウシンセイ</t>
    </rPh>
    <rPh sb="11" eb="15">
      <t>マルマルネンド</t>
    </rPh>
    <rPh sb="15" eb="17">
      <t>エイゼン</t>
    </rPh>
    <rPh sb="18" eb="19">
      <t>カン</t>
    </rPh>
    <rPh sb="21" eb="25">
      <t>イライブンショ</t>
    </rPh>
    <phoneticPr fontId="9"/>
  </si>
  <si>
    <t>電気料金徴収</t>
    <rPh sb="0" eb="2">
      <t>デンキ</t>
    </rPh>
    <rPh sb="2" eb="4">
      <t>リョウキン</t>
    </rPh>
    <rPh sb="4" eb="6">
      <t>チョウシュウ</t>
    </rPh>
    <phoneticPr fontId="9"/>
  </si>
  <si>
    <t>○○年度電気料金徴収</t>
    <rPh sb="2" eb="4">
      <t>ネンド</t>
    </rPh>
    <rPh sb="4" eb="6">
      <t>デンキ</t>
    </rPh>
    <rPh sb="6" eb="8">
      <t>リョウキン</t>
    </rPh>
    <rPh sb="8" eb="10">
      <t>チョウシュウ</t>
    </rPh>
    <phoneticPr fontId="9"/>
  </si>
  <si>
    <t>施設の維持管理に関する文書</t>
    <phoneticPr fontId="9"/>
  </si>
  <si>
    <t>各設備に関する維持管理の記録</t>
    <rPh sb="0" eb="1">
      <t>カク</t>
    </rPh>
    <rPh sb="1" eb="3">
      <t>セツビ</t>
    </rPh>
    <rPh sb="4" eb="5">
      <t>カン</t>
    </rPh>
    <rPh sb="7" eb="9">
      <t>イジ</t>
    </rPh>
    <rPh sb="9" eb="11">
      <t>カンリ</t>
    </rPh>
    <rPh sb="12" eb="14">
      <t>キロク</t>
    </rPh>
    <phoneticPr fontId="9"/>
  </si>
  <si>
    <t>〇〇年度各設備に関する維持管理の記録</t>
    <rPh sb="2" eb="4">
      <t>ネンド</t>
    </rPh>
    <phoneticPr fontId="9"/>
  </si>
  <si>
    <t>器材</t>
    <rPh sb="0" eb="2">
      <t>キザイ</t>
    </rPh>
    <phoneticPr fontId="9"/>
  </si>
  <si>
    <t>施設器材を管理するために作成する文書</t>
    <rPh sb="0" eb="2">
      <t>シセツ</t>
    </rPh>
    <rPh sb="2" eb="4">
      <t>キザイ</t>
    </rPh>
    <rPh sb="5" eb="7">
      <t>カンリ</t>
    </rPh>
    <rPh sb="12" eb="14">
      <t>サクセイ</t>
    </rPh>
    <rPh sb="16" eb="18">
      <t>ブンショ</t>
    </rPh>
    <phoneticPr fontId="9"/>
  </si>
  <si>
    <t>器材等管理、一時管理換、器材番号（取得番号）付与・確認通知書、投射回数残数別保有数、自動車保安検査（施設）、自動車検査証、施設資材借用支援、施設器材整備計画、施設事項要望提出、技術検査</t>
    <rPh sb="12" eb="14">
      <t>キザイ</t>
    </rPh>
    <rPh sb="14" eb="16">
      <t>バンゴウ</t>
    </rPh>
    <rPh sb="17" eb="19">
      <t>シュトク</t>
    </rPh>
    <rPh sb="19" eb="21">
      <t>バンゴウ</t>
    </rPh>
    <rPh sb="22" eb="24">
      <t>フヨ</t>
    </rPh>
    <rPh sb="25" eb="27">
      <t>カクニン</t>
    </rPh>
    <rPh sb="27" eb="30">
      <t>ツウチショ</t>
    </rPh>
    <rPh sb="31" eb="33">
      <t>トウシャ</t>
    </rPh>
    <rPh sb="33" eb="35">
      <t>カイスウ</t>
    </rPh>
    <rPh sb="35" eb="37">
      <t>ザンスウ</t>
    </rPh>
    <rPh sb="37" eb="38">
      <t>ベツ</t>
    </rPh>
    <rPh sb="38" eb="40">
      <t>ホユウ</t>
    </rPh>
    <rPh sb="40" eb="41">
      <t>スウ</t>
    </rPh>
    <rPh sb="42" eb="44">
      <t>ジドウ</t>
    </rPh>
    <rPh sb="44" eb="45">
      <t>クルマ</t>
    </rPh>
    <rPh sb="45" eb="47">
      <t>ホアン</t>
    </rPh>
    <rPh sb="47" eb="49">
      <t>ケンサ</t>
    </rPh>
    <rPh sb="50" eb="52">
      <t>シセツ</t>
    </rPh>
    <rPh sb="54" eb="56">
      <t>ジドウ</t>
    </rPh>
    <rPh sb="56" eb="57">
      <t>クルマ</t>
    </rPh>
    <rPh sb="57" eb="60">
      <t>ケンサショウ</t>
    </rPh>
    <rPh sb="85" eb="87">
      <t>テイシュツ</t>
    </rPh>
    <rPh sb="88" eb="92">
      <t>ギジュツケンサ</t>
    </rPh>
    <phoneticPr fontId="9"/>
  </si>
  <si>
    <t>器材</t>
    <rPh sb="0" eb="2">
      <t>キザイ</t>
    </rPh>
    <phoneticPr fontId="3"/>
  </si>
  <si>
    <t>○○年度一時管理換・器材等管理（施設器材）
○○年度自動車保安検査
○○年度施設機材技術検査</t>
    <rPh sb="22" eb="26">
      <t>マルマルネンド</t>
    </rPh>
    <rPh sb="26" eb="29">
      <t>ジドウシャ</t>
    </rPh>
    <rPh sb="29" eb="33">
      <t>ホアンケンサ</t>
    </rPh>
    <rPh sb="34" eb="38">
      <t>マルマルネンド</t>
    </rPh>
    <rPh sb="38" eb="42">
      <t>シセツキザイ</t>
    </rPh>
    <rPh sb="42" eb="46">
      <t>ギジュツケンサ</t>
    </rPh>
    <phoneticPr fontId="6"/>
  </si>
  <si>
    <t>給油脂基準（施設器材）、施設器材業務処理要領</t>
    <rPh sb="0" eb="1">
      <t>キュウ</t>
    </rPh>
    <rPh sb="1" eb="3">
      <t>ユシ</t>
    </rPh>
    <rPh sb="3" eb="5">
      <t>キジュン</t>
    </rPh>
    <rPh sb="6" eb="10">
      <t>シセツキザイ</t>
    </rPh>
    <phoneticPr fontId="9"/>
  </si>
  <si>
    <t xml:space="preserve">○○年度給油脂基準（施設器材）
○○年度施設器材業務処理要領
</t>
    <rPh sb="2" eb="4">
      <t>ネンド</t>
    </rPh>
    <rPh sb="4" eb="5">
      <t>キュウ</t>
    </rPh>
    <rPh sb="5" eb="7">
      <t>ユシ</t>
    </rPh>
    <rPh sb="7" eb="9">
      <t>キジュン</t>
    </rPh>
    <rPh sb="10" eb="14">
      <t>シセツキザイ</t>
    </rPh>
    <rPh sb="16" eb="20">
      <t>マルマルネンド</t>
    </rPh>
    <phoneticPr fontId="9"/>
  </si>
  <si>
    <t>管理換・区分換・不用決定、補給計画、保有状況等調査、施設器材番号付与、材質別重量区分表（施設）、施設器材管理要領・取扱い・教育、消火器等の管理、水上性能検査の実施要領、偽装網管理要領、施設器材の検査基準、不用決定申請要領</t>
    <rPh sb="0" eb="2">
      <t>カンリ</t>
    </rPh>
    <rPh sb="2" eb="3">
      <t>ガ</t>
    </rPh>
    <rPh sb="4" eb="6">
      <t>クブン</t>
    </rPh>
    <rPh sb="6" eb="7">
      <t>ガエ</t>
    </rPh>
    <rPh sb="8" eb="10">
      <t>フヨウ</t>
    </rPh>
    <rPh sb="10" eb="12">
      <t>ケッテイ</t>
    </rPh>
    <rPh sb="13" eb="15">
      <t>ホキュウ</t>
    </rPh>
    <rPh sb="15" eb="17">
      <t>ケイカク</t>
    </rPh>
    <rPh sb="18" eb="20">
      <t>ホユウ</t>
    </rPh>
    <rPh sb="20" eb="22">
      <t>ジョウキョウ</t>
    </rPh>
    <rPh sb="22" eb="23">
      <t>トウ</t>
    </rPh>
    <rPh sb="23" eb="25">
      <t>チョウサ</t>
    </rPh>
    <rPh sb="26" eb="30">
      <t>シセツキザイ</t>
    </rPh>
    <rPh sb="30" eb="34">
      <t>バンゴウフヨ</t>
    </rPh>
    <rPh sb="35" eb="38">
      <t>ザイシツベツ</t>
    </rPh>
    <rPh sb="38" eb="42">
      <t>ジュウリョウクブン</t>
    </rPh>
    <rPh sb="42" eb="43">
      <t>ヒョウ</t>
    </rPh>
    <rPh sb="44" eb="46">
      <t>シセツ</t>
    </rPh>
    <rPh sb="48" eb="52">
      <t>シセツキザイ</t>
    </rPh>
    <rPh sb="52" eb="56">
      <t>カンリヨウリョウ</t>
    </rPh>
    <rPh sb="57" eb="59">
      <t>トリアツカ</t>
    </rPh>
    <rPh sb="61" eb="63">
      <t>キョウイク</t>
    </rPh>
    <rPh sb="64" eb="67">
      <t>ショウカキ</t>
    </rPh>
    <rPh sb="67" eb="68">
      <t>トウ</t>
    </rPh>
    <rPh sb="69" eb="71">
      <t>カンリ</t>
    </rPh>
    <rPh sb="92" eb="96">
      <t>シセツキザイ</t>
    </rPh>
    <rPh sb="97" eb="101">
      <t>ケンサキジュン</t>
    </rPh>
    <phoneticPr fontId="9"/>
  </si>
  <si>
    <t xml:space="preserve">○○年度施設器材補給計画、管理要領、管理換、保有状況等調査、施設器材取扱い及び教育
○○年度□□要領
（□□には、具体例より記載）
○○年度施設器材検査基準
</t>
    <rPh sb="2" eb="4">
      <t>ネンド</t>
    </rPh>
    <rPh sb="13" eb="17">
      <t>カンリヨウリョウ</t>
    </rPh>
    <rPh sb="18" eb="21">
      <t>カンリガエ</t>
    </rPh>
    <rPh sb="22" eb="24">
      <t>ホユウ</t>
    </rPh>
    <rPh sb="24" eb="26">
      <t>ジョウキョウ</t>
    </rPh>
    <rPh sb="26" eb="27">
      <t>トウ</t>
    </rPh>
    <rPh sb="27" eb="29">
      <t>チョウサ</t>
    </rPh>
    <rPh sb="42" eb="46">
      <t>マルマルネンド</t>
    </rPh>
    <rPh sb="57" eb="60">
      <t>グタイレイ</t>
    </rPh>
    <rPh sb="62" eb="64">
      <t>キサイ</t>
    </rPh>
    <rPh sb="66" eb="70">
      <t>マルマルネンド</t>
    </rPh>
    <rPh sb="70" eb="74">
      <t>シセツキザイ</t>
    </rPh>
    <rPh sb="74" eb="76">
      <t>ケンサ</t>
    </rPh>
    <rPh sb="76" eb="78">
      <t>キジュン</t>
    </rPh>
    <phoneticPr fontId="3"/>
  </si>
  <si>
    <t>施設器材等管理要領、機材総括</t>
    <rPh sb="0" eb="2">
      <t>シセツ</t>
    </rPh>
    <rPh sb="7" eb="9">
      <t>ヨウリョウ</t>
    </rPh>
    <rPh sb="10" eb="14">
      <t>キザイソウカツ</t>
    </rPh>
    <phoneticPr fontId="9"/>
  </si>
  <si>
    <t>○○年度器材等管理（施設）
○○年度機材総括</t>
    <rPh sb="0" eb="4">
      <t>マルマルネンド</t>
    </rPh>
    <rPh sb="14" eb="18">
      <t>マルマルネンド</t>
    </rPh>
    <rPh sb="18" eb="22">
      <t>キザイソウカツ</t>
    </rPh>
    <phoneticPr fontId="9"/>
  </si>
  <si>
    <t>施設器材整備</t>
    <phoneticPr fontId="9"/>
  </si>
  <si>
    <t>○○年度施設器材整備</t>
    <rPh sb="0" eb="4">
      <t>マルマルネンド</t>
    </rPh>
    <phoneticPr fontId="9"/>
  </si>
  <si>
    <t>施設器材の検査等に関する文書</t>
    <rPh sb="0" eb="2">
      <t>シセツ</t>
    </rPh>
    <rPh sb="2" eb="4">
      <t>キザイ</t>
    </rPh>
    <rPh sb="5" eb="7">
      <t>ケンサ</t>
    </rPh>
    <rPh sb="7" eb="8">
      <t>トウ</t>
    </rPh>
    <rPh sb="9" eb="10">
      <t>カン</t>
    </rPh>
    <rPh sb="12" eb="14">
      <t>ブンショ</t>
    </rPh>
    <phoneticPr fontId="9"/>
  </si>
  <si>
    <t>技術検査等実施計画（施設器材）</t>
    <phoneticPr fontId="9"/>
  </si>
  <si>
    <t>○○年度技術検査等実施計画（施設器材）</t>
    <phoneticPr fontId="9"/>
  </si>
  <si>
    <t>輸送</t>
    <rPh sb="0" eb="2">
      <t>ユソウ</t>
    </rPh>
    <phoneticPr fontId="9"/>
  </si>
  <si>
    <t>輸送の有料道路に関する文書</t>
    <rPh sb="0" eb="2">
      <t>ユソウ</t>
    </rPh>
    <rPh sb="3" eb="5">
      <t>ユウリョウ</t>
    </rPh>
    <rPh sb="5" eb="7">
      <t>ドウロ</t>
    </rPh>
    <rPh sb="8" eb="9">
      <t>カン</t>
    </rPh>
    <rPh sb="11" eb="13">
      <t>ブンショ</t>
    </rPh>
    <phoneticPr fontId="9"/>
  </si>
  <si>
    <t>災害派遣等のために使用する自衛隊車両の有料道路の無料通行、有料道路使用計画</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9"/>
  </si>
  <si>
    <t>〇〇年度有料道路使用計画
（令和３年度取得分のファイルまで）</t>
    <rPh sb="0" eb="4">
      <t>マルマルネンド</t>
    </rPh>
    <rPh sb="4" eb="6">
      <t>ユウリョウ</t>
    </rPh>
    <rPh sb="6" eb="8">
      <t>ドウロ</t>
    </rPh>
    <rPh sb="8" eb="12">
      <t>シヨウケイカク</t>
    </rPh>
    <rPh sb="14" eb="16">
      <t>レイワ</t>
    </rPh>
    <rPh sb="17" eb="21">
      <t>ネンドシュトク</t>
    </rPh>
    <rPh sb="21" eb="22">
      <t>ブン</t>
    </rPh>
    <phoneticPr fontId="9"/>
  </si>
  <si>
    <t>有料道路使用計画（兵站簿冊）、有料道路輸送請求通知書</t>
    <rPh sb="2" eb="4">
      <t>ドウロ</t>
    </rPh>
    <rPh sb="4" eb="8">
      <t>シヨウケイカク</t>
    </rPh>
    <rPh sb="9" eb="13">
      <t>ヘイタンボサツ</t>
    </rPh>
    <phoneticPr fontId="9"/>
  </si>
  <si>
    <t>○○年度有料道路使用計画
○○年度有料道路輸送請求通知書</t>
    <rPh sb="0" eb="4">
      <t>ア</t>
    </rPh>
    <rPh sb="4" eb="6">
      <t>ユウリョウ</t>
    </rPh>
    <rPh sb="6" eb="8">
      <t>ドウロ</t>
    </rPh>
    <rPh sb="8" eb="12">
      <t>シヨウケイカク</t>
    </rPh>
    <rPh sb="13" eb="17">
      <t>マルマルネンド</t>
    </rPh>
    <rPh sb="17" eb="21">
      <t>ユウリョウドウロ</t>
    </rPh>
    <rPh sb="21" eb="25">
      <t>ユソウセイキュウ</t>
    </rPh>
    <rPh sb="25" eb="28">
      <t>ツウチショ</t>
    </rPh>
    <phoneticPr fontId="3"/>
  </si>
  <si>
    <t>火器、弾薬等輸送要領（例規類集）</t>
    <phoneticPr fontId="9"/>
  </si>
  <si>
    <t>○○年度火器、弾薬等輸送要領（例規類集）</t>
    <rPh sb="0" eb="4">
      <t>マルマルネンド</t>
    </rPh>
    <phoneticPr fontId="9"/>
  </si>
  <si>
    <t>ＥＴＣに関する文書</t>
    <rPh sb="4" eb="5">
      <t>カン</t>
    </rPh>
    <rPh sb="7" eb="9">
      <t>ブンショ</t>
    </rPh>
    <phoneticPr fontId="9"/>
  </si>
  <si>
    <t>ＥＴＣ車載器の保有状況、一時管理換</t>
    <rPh sb="3" eb="6">
      <t>シャサイキ</t>
    </rPh>
    <rPh sb="7" eb="9">
      <t>ホユウ</t>
    </rPh>
    <rPh sb="9" eb="11">
      <t>ジョウキョウ</t>
    </rPh>
    <rPh sb="12" eb="17">
      <t>イチジカンリガエ</t>
    </rPh>
    <phoneticPr fontId="9"/>
  </si>
  <si>
    <t>○○年度ＥＴＣカード一時管理換</t>
    <rPh sb="0" eb="4">
      <t>ア</t>
    </rPh>
    <rPh sb="10" eb="15">
      <t>イチジカンリガエ</t>
    </rPh>
    <phoneticPr fontId="3"/>
  </si>
  <si>
    <t>ＥＴＣ器材の管理換</t>
    <rPh sb="3" eb="5">
      <t>キザイ</t>
    </rPh>
    <rPh sb="6" eb="8">
      <t>カンリ</t>
    </rPh>
    <rPh sb="8" eb="9">
      <t>ガ</t>
    </rPh>
    <phoneticPr fontId="9"/>
  </si>
  <si>
    <t>○○年度ＥＴＣ器材の管理換</t>
    <rPh sb="0" eb="4">
      <t>ア</t>
    </rPh>
    <rPh sb="7" eb="9">
      <t>キザイ</t>
    </rPh>
    <rPh sb="10" eb="12">
      <t>カンリ</t>
    </rPh>
    <rPh sb="12" eb="13">
      <t>カ</t>
    </rPh>
    <phoneticPr fontId="3"/>
  </si>
  <si>
    <t>ＥＴＣシステム業務処理要領、ＥＴＣ管理換</t>
    <phoneticPr fontId="9"/>
  </si>
  <si>
    <t>○○年度ＥＴＣシステム業務処理要領
〇〇年度ＥＴＣ管理換</t>
    <rPh sb="0" eb="4">
      <t>ア</t>
    </rPh>
    <rPh sb="11" eb="13">
      <t>ギョウム</t>
    </rPh>
    <rPh sb="13" eb="15">
      <t>ショリ</t>
    </rPh>
    <rPh sb="15" eb="17">
      <t>ヨウリョウ</t>
    </rPh>
    <rPh sb="20" eb="22">
      <t>ネンド</t>
    </rPh>
    <phoneticPr fontId="3"/>
  </si>
  <si>
    <t>ＥＴＣ車載器セットアップ申込書・証明書</t>
    <phoneticPr fontId="9"/>
  </si>
  <si>
    <t>ＥＴＣ車載器等管理</t>
    <rPh sb="6" eb="7">
      <t>トウ</t>
    </rPh>
    <rPh sb="7" eb="9">
      <t>カンリ</t>
    </rPh>
    <phoneticPr fontId="6"/>
  </si>
  <si>
    <t>廃棄の日に係る特定日以後５年</t>
    <rPh sb="0" eb="2">
      <t>ハイキ</t>
    </rPh>
    <rPh sb="3" eb="4">
      <t>ヒ</t>
    </rPh>
    <rPh sb="5" eb="6">
      <t>カカ</t>
    </rPh>
    <rPh sb="7" eb="10">
      <t>トクテイビ</t>
    </rPh>
    <rPh sb="10" eb="12">
      <t>イゴ</t>
    </rPh>
    <rPh sb="13" eb="14">
      <t>ネン</t>
    </rPh>
    <phoneticPr fontId="9"/>
  </si>
  <si>
    <t>鉄道・船舶</t>
    <rPh sb="0" eb="2">
      <t>テツドウ</t>
    </rPh>
    <rPh sb="3" eb="5">
      <t>センパク</t>
    </rPh>
    <phoneticPr fontId="9"/>
  </si>
  <si>
    <t>船舶輸送に関する文書</t>
    <rPh sb="0" eb="2">
      <t>センパク</t>
    </rPh>
    <rPh sb="2" eb="4">
      <t>ユソウ</t>
    </rPh>
    <rPh sb="5" eb="6">
      <t>カン</t>
    </rPh>
    <rPh sb="8" eb="10">
      <t>ブンショ</t>
    </rPh>
    <phoneticPr fontId="9"/>
  </si>
  <si>
    <t>船舶輸送（弾薬輸送）、船舶輸送実施計画</t>
    <phoneticPr fontId="9"/>
  </si>
  <si>
    <t>○○年度船舶輸送
○○年度船舶輸送実施計画</t>
    <rPh sb="11" eb="13">
      <t>ネンド</t>
    </rPh>
    <phoneticPr fontId="6"/>
  </si>
  <si>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9"/>
  </si>
  <si>
    <t>鉄道・船舶輸送請求書・受払簿、輸送請求、私金立替払請求領収書</t>
    <rPh sb="3" eb="5">
      <t>センパク</t>
    </rPh>
    <phoneticPr fontId="9"/>
  </si>
  <si>
    <t>○○年度鉄道・船舶輸送請求書・受払簿</t>
    <rPh sb="7" eb="9">
      <t>センパク</t>
    </rPh>
    <phoneticPr fontId="6"/>
  </si>
  <si>
    <t>運賃支払いに係るICカード利用における業務処理要領</t>
    <rPh sb="0" eb="4">
      <t>ウンチンシハラ</t>
    </rPh>
    <rPh sb="6" eb="7">
      <t>カカワ</t>
    </rPh>
    <phoneticPr fontId="9"/>
  </si>
  <si>
    <t>○○年度ICカード利用における業務処理要領</t>
    <rPh sb="2" eb="4">
      <t>ネンド</t>
    </rPh>
    <phoneticPr fontId="9"/>
  </si>
  <si>
    <t>運搬費に関する文書</t>
    <phoneticPr fontId="9"/>
  </si>
  <si>
    <t>運搬費の執行、運搬費所要見積（使用見積)</t>
    <rPh sb="0" eb="2">
      <t>ウンパン</t>
    </rPh>
    <rPh sb="2" eb="3">
      <t>ヒ</t>
    </rPh>
    <rPh sb="4" eb="6">
      <t>シッコウ</t>
    </rPh>
    <rPh sb="7" eb="9">
      <t>ウンパン</t>
    </rPh>
    <rPh sb="9" eb="10">
      <t>ヒ</t>
    </rPh>
    <rPh sb="10" eb="12">
      <t>ショヨウ</t>
    </rPh>
    <rPh sb="12" eb="14">
      <t>ミツ</t>
    </rPh>
    <rPh sb="15" eb="17">
      <t>シヨウ</t>
    </rPh>
    <rPh sb="17" eb="19">
      <t>ミツモリ</t>
    </rPh>
    <phoneticPr fontId="9"/>
  </si>
  <si>
    <t>○○年度運搬費所要見積（使用見積)</t>
    <phoneticPr fontId="6"/>
  </si>
  <si>
    <t>運搬費使用実績報告、運搬費差引簿・使用状況月表、四半期運搬費（演習等参加費）</t>
    <rPh sb="0" eb="2">
      <t>ウンパン</t>
    </rPh>
    <rPh sb="10" eb="12">
      <t>ウンパン</t>
    </rPh>
    <rPh sb="12" eb="13">
      <t>ヒ</t>
    </rPh>
    <rPh sb="13" eb="14">
      <t>サ</t>
    </rPh>
    <rPh sb="14" eb="15">
      <t>ビ</t>
    </rPh>
    <rPh sb="15" eb="16">
      <t>ボ</t>
    </rPh>
    <rPh sb="17" eb="19">
      <t>シヨウ</t>
    </rPh>
    <rPh sb="19" eb="21">
      <t>ジョウキョウ</t>
    </rPh>
    <rPh sb="21" eb="22">
      <t>ツキ</t>
    </rPh>
    <rPh sb="22" eb="23">
      <t>ヒョウ</t>
    </rPh>
    <rPh sb="24" eb="27">
      <t>ヨンハンキ</t>
    </rPh>
    <rPh sb="31" eb="33">
      <t>エンシュウ</t>
    </rPh>
    <rPh sb="33" eb="34">
      <t>トウ</t>
    </rPh>
    <rPh sb="34" eb="37">
      <t>サンカヒ</t>
    </rPh>
    <phoneticPr fontId="9"/>
  </si>
  <si>
    <t>○○年度運搬費使用実績報告
○○年度運搬費差引簿及び使用状況月表（報告文書）</t>
    <rPh sb="14" eb="18">
      <t>マルマルネンド</t>
    </rPh>
    <rPh sb="18" eb="20">
      <t>ウンパン</t>
    </rPh>
    <rPh sb="24" eb="25">
      <t>オヨ</t>
    </rPh>
    <rPh sb="33" eb="37">
      <t>ホウコクブンショ</t>
    </rPh>
    <phoneticPr fontId="6"/>
  </si>
  <si>
    <t>運搬費の執行・使用計画</t>
    <rPh sb="0" eb="2">
      <t>ウンパン</t>
    </rPh>
    <rPh sb="2" eb="3">
      <t>ヒ</t>
    </rPh>
    <rPh sb="4" eb="6">
      <t>シッコウ</t>
    </rPh>
    <rPh sb="7" eb="11">
      <t>シヨウケイカク</t>
    </rPh>
    <phoneticPr fontId="9"/>
  </si>
  <si>
    <t>〇〇年度運搬費の執行
○○年度運搬費使用計画</t>
    <rPh sb="0" eb="4">
      <t>マルマルネンド</t>
    </rPh>
    <rPh sb="4" eb="6">
      <t>ウンパン</t>
    </rPh>
    <rPh sb="6" eb="7">
      <t>ヒ</t>
    </rPh>
    <rPh sb="8" eb="10">
      <t>シッコウ</t>
    </rPh>
    <rPh sb="11" eb="15">
      <t>マルマルネンド</t>
    </rPh>
    <rPh sb="15" eb="18">
      <t>ウンパンヒ</t>
    </rPh>
    <rPh sb="18" eb="22">
      <t>シヨウケイカク</t>
    </rPh>
    <phoneticPr fontId="9"/>
  </si>
  <si>
    <t>道路・航空</t>
    <rPh sb="0" eb="2">
      <t>ドウロ</t>
    </rPh>
    <rPh sb="3" eb="5">
      <t>コウクウ</t>
    </rPh>
    <phoneticPr fontId="9"/>
  </si>
  <si>
    <t>ア</t>
  </si>
  <si>
    <t>道路輸送に関する文書</t>
    <rPh sb="0" eb="2">
      <t>ドウロ</t>
    </rPh>
    <rPh sb="2" eb="4">
      <t>ユソウ</t>
    </rPh>
    <rPh sb="5" eb="6">
      <t>カン</t>
    </rPh>
    <rPh sb="8" eb="10">
      <t>ブンショ</t>
    </rPh>
    <phoneticPr fontId="9"/>
  </si>
  <si>
    <t>輸送計画、特殊車両の通行、交通安全運動</t>
    <rPh sb="0" eb="2">
      <t>ユソウ</t>
    </rPh>
    <rPh sb="2" eb="4">
      <t>ケイカク</t>
    </rPh>
    <rPh sb="5" eb="9">
      <t>トクシュシャリョウ</t>
    </rPh>
    <rPh sb="10" eb="12">
      <t>ツウコウ</t>
    </rPh>
    <rPh sb="13" eb="19">
      <t>コウツウアンゼンウンドウ</t>
    </rPh>
    <phoneticPr fontId="9"/>
  </si>
  <si>
    <t>道路・航空</t>
    <rPh sb="0" eb="2">
      <t>ドウロ</t>
    </rPh>
    <rPh sb="3" eb="5">
      <t>コウクウ</t>
    </rPh>
    <phoneticPr fontId="3"/>
  </si>
  <si>
    <t>○○年度輸送計画</t>
    <phoneticPr fontId="6"/>
  </si>
  <si>
    <t>道路・航空の輸送支援に関する文書</t>
    <rPh sb="0" eb="2">
      <t>ドウロ</t>
    </rPh>
    <rPh sb="3" eb="5">
      <t>コウクウ</t>
    </rPh>
    <rPh sb="6" eb="8">
      <t>ユソウ</t>
    </rPh>
    <rPh sb="8" eb="10">
      <t>シエン</t>
    </rPh>
    <rPh sb="11" eb="12">
      <t>カン</t>
    </rPh>
    <rPh sb="14" eb="16">
      <t>ブンショ</t>
    </rPh>
    <phoneticPr fontId="9"/>
  </si>
  <si>
    <t>特殊車両の運行、車両・輸送支援(差出）申請書</t>
    <rPh sb="0" eb="2">
      <t>トクシュ</t>
    </rPh>
    <rPh sb="2" eb="4">
      <t>シャリョウ</t>
    </rPh>
    <rPh sb="5" eb="7">
      <t>ウンコウ</t>
    </rPh>
    <rPh sb="8" eb="10">
      <t>シャリョウ</t>
    </rPh>
    <phoneticPr fontId="3"/>
  </si>
  <si>
    <t>○○年度輸送・車両支援、申請書
〇〇年度特殊車両の運行</t>
    <rPh sb="7" eb="9">
      <t>シャリョウ</t>
    </rPh>
    <rPh sb="9" eb="11">
      <t>シエン</t>
    </rPh>
    <rPh sb="18" eb="20">
      <t>ネンド</t>
    </rPh>
    <rPh sb="20" eb="22">
      <t>トクシュ</t>
    </rPh>
    <rPh sb="22" eb="24">
      <t>シャリョウ</t>
    </rPh>
    <rPh sb="25" eb="27">
      <t>ウンコウ</t>
    </rPh>
    <phoneticPr fontId="11"/>
  </si>
  <si>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9"/>
  </si>
  <si>
    <t>役務調達請求（要求）書、旅客機輸送請求（通知）書</t>
    <phoneticPr fontId="9"/>
  </si>
  <si>
    <t>○○年度旅客機輸送請求（通知）書</t>
    <rPh sb="0" eb="2">
      <t>ウンパン</t>
    </rPh>
    <rPh sb="10" eb="12">
      <t>ウンパン</t>
    </rPh>
    <rPh sb="12" eb="13">
      <t>ヒ</t>
    </rPh>
    <rPh sb="13" eb="14">
      <t>サ</t>
    </rPh>
    <rPh sb="14" eb="15">
      <t>ビ</t>
    </rPh>
    <rPh sb="15" eb="16">
      <t>ボシヨウジョウキョウツキヒョウヨンハンキエンシュウトウサンカヒ</t>
    </rPh>
    <phoneticPr fontId="9"/>
  </si>
  <si>
    <t>航空輸送業務、役務車両選定基準</t>
    <rPh sb="0" eb="6">
      <t>コウクウユソウギョウム</t>
    </rPh>
    <phoneticPr fontId="9"/>
  </si>
  <si>
    <t>〇〇年度航空輸送業務
○○年度役務車両選定基準</t>
    <rPh sb="0" eb="4">
      <t>マルマルネンド</t>
    </rPh>
    <rPh sb="4" eb="8">
      <t>コウクウユソウ</t>
    </rPh>
    <rPh sb="8" eb="10">
      <t>ギョウム</t>
    </rPh>
    <rPh sb="11" eb="15">
      <t>マルマルネンド</t>
    </rPh>
    <phoneticPr fontId="9"/>
  </si>
  <si>
    <t>物流の統制に関する文書</t>
    <rPh sb="0" eb="2">
      <t>ブツリュウ</t>
    </rPh>
    <rPh sb="3" eb="5">
      <t>トウセイ</t>
    </rPh>
    <rPh sb="6" eb="7">
      <t>カン</t>
    </rPh>
    <rPh sb="9" eb="11">
      <t>ブンショ</t>
    </rPh>
    <phoneticPr fontId="9"/>
  </si>
  <si>
    <t>全国物流便（通知文書）</t>
    <rPh sb="0" eb="2">
      <t>ゼンコク</t>
    </rPh>
    <rPh sb="2" eb="4">
      <t>ブツリュウ</t>
    </rPh>
    <rPh sb="4" eb="5">
      <t>ビン</t>
    </rPh>
    <rPh sb="6" eb="10">
      <t>ツウチブンショ</t>
    </rPh>
    <phoneticPr fontId="9"/>
  </si>
  <si>
    <t>○○年度全国物流便（通知文書）</t>
    <rPh sb="0" eb="4">
      <t>マルマルネンド</t>
    </rPh>
    <rPh sb="4" eb="6">
      <t>ゼンコク</t>
    </rPh>
    <rPh sb="6" eb="8">
      <t>ブツリュウ</t>
    </rPh>
    <rPh sb="8" eb="9">
      <t>ビン</t>
    </rPh>
    <rPh sb="10" eb="14">
      <t>ツウチブンショ</t>
    </rPh>
    <phoneticPr fontId="9"/>
  </si>
  <si>
    <t>全国物流便</t>
    <rPh sb="0" eb="2">
      <t>ゼンコク</t>
    </rPh>
    <rPh sb="2" eb="4">
      <t>ブツリュウ</t>
    </rPh>
    <rPh sb="4" eb="5">
      <t>ビン</t>
    </rPh>
    <phoneticPr fontId="9"/>
  </si>
  <si>
    <t>○○年度物流便実施要領</t>
    <rPh sb="4" eb="6">
      <t>ブツリュウ</t>
    </rPh>
    <rPh sb="6" eb="7">
      <t>ビン</t>
    </rPh>
    <rPh sb="7" eb="11">
      <t>ジッシヨウリョウ</t>
    </rPh>
    <phoneticPr fontId="6"/>
  </si>
  <si>
    <t>車両運行管理に関する文書</t>
    <phoneticPr fontId="9"/>
  </si>
  <si>
    <t>運搬費所要見積（使用見積）、交通安全運動、輸送計画</t>
    <phoneticPr fontId="9"/>
  </si>
  <si>
    <t>○○年度車両運行管理・支援（差出）申請書
○○年度交通安全運動、輸送計画
○○年度運搬費所要見積（使用見積）</t>
    <rPh sb="0" eb="4">
      <t>マルマルネンド</t>
    </rPh>
    <rPh sb="21" eb="25">
      <t>マルマルネンド</t>
    </rPh>
    <rPh sb="37" eb="41">
      <t>マルマルネンド</t>
    </rPh>
    <phoneticPr fontId="9"/>
  </si>
  <si>
    <t>緊急自動車の指定、車長制度、車両の徹底事項</t>
    <rPh sb="0" eb="2">
      <t>キンキュウ</t>
    </rPh>
    <rPh sb="2" eb="5">
      <t>ジドウシャ</t>
    </rPh>
    <rPh sb="6" eb="8">
      <t>シテイ</t>
    </rPh>
    <rPh sb="9" eb="11">
      <t>シャチョウ</t>
    </rPh>
    <rPh sb="11" eb="13">
      <t>セイド</t>
    </rPh>
    <phoneticPr fontId="9"/>
  </si>
  <si>
    <t>○○年度緊急自動車の指定
〇〇年度車長制度
○○年度官用車両の徹底事項</t>
    <rPh sb="0" eb="4">
      <t>ア</t>
    </rPh>
    <rPh sb="4" eb="6">
      <t>キンキュウ</t>
    </rPh>
    <rPh sb="6" eb="9">
      <t>ジドウシャ</t>
    </rPh>
    <rPh sb="10" eb="12">
      <t>シテイ</t>
    </rPh>
    <rPh sb="15" eb="17">
      <t>ネンド</t>
    </rPh>
    <rPh sb="17" eb="19">
      <t>シャチョウ</t>
    </rPh>
    <rPh sb="19" eb="21">
      <t>セイド</t>
    </rPh>
    <rPh sb="24" eb="26">
      <t>ネンド</t>
    </rPh>
    <rPh sb="26" eb="28">
      <t>カンヨウ</t>
    </rPh>
    <phoneticPr fontId="3"/>
  </si>
  <si>
    <t>車両使用状況表、車検証</t>
    <rPh sb="0" eb="4">
      <t>シャリョウシヨウ</t>
    </rPh>
    <rPh sb="4" eb="7">
      <t>ジョウキョウヒョウ</t>
    </rPh>
    <rPh sb="8" eb="11">
      <t>シャケンショウ</t>
    </rPh>
    <phoneticPr fontId="9"/>
  </si>
  <si>
    <t>○○年度車両使用状況表
○○年度車検証</t>
    <rPh sb="2" eb="4">
      <t>ネンド</t>
    </rPh>
    <rPh sb="4" eb="6">
      <t>シャリョウ</t>
    </rPh>
    <rPh sb="6" eb="8">
      <t>シヨウ</t>
    </rPh>
    <rPh sb="8" eb="10">
      <t>ジョウキョウ</t>
    </rPh>
    <rPh sb="10" eb="11">
      <t>ヒョウ</t>
    </rPh>
    <rPh sb="14" eb="16">
      <t>ネンド</t>
    </rPh>
    <rPh sb="16" eb="19">
      <t>シャケンショウ</t>
    </rPh>
    <phoneticPr fontId="9"/>
  </si>
  <si>
    <t>車両運行管理（輸送）、緊急自動車運行管理</t>
    <phoneticPr fontId="9"/>
  </si>
  <si>
    <t>○○年度車両運行管理（輸送）
○○年度緊急自動車運行管理</t>
    <rPh sb="0" eb="4">
      <t>マルマルネンド</t>
    </rPh>
    <rPh sb="15" eb="19">
      <t>マルマルネンド</t>
    </rPh>
    <phoneticPr fontId="9"/>
  </si>
  <si>
    <t>車検証</t>
    <rPh sb="0" eb="3">
      <t>シャケンショウ</t>
    </rPh>
    <phoneticPr fontId="9"/>
  </si>
  <si>
    <t xml:space="preserve">車検証
</t>
    <rPh sb="0" eb="3">
      <t>シャケンショウ</t>
    </rPh>
    <phoneticPr fontId="9"/>
  </si>
  <si>
    <t>不用決定及び管理換に係る特定日以後５年</t>
    <rPh sb="0" eb="4">
      <t>フヨウケッテイ</t>
    </rPh>
    <rPh sb="4" eb="5">
      <t>オヨ</t>
    </rPh>
    <rPh sb="6" eb="9">
      <t>カンリガエ</t>
    </rPh>
    <rPh sb="10" eb="11">
      <t>カカワ</t>
    </rPh>
    <rPh sb="12" eb="15">
      <t>トクテイビ</t>
    </rPh>
    <rPh sb="15" eb="17">
      <t>イゴ</t>
    </rPh>
    <rPh sb="18" eb="19">
      <t>ネン</t>
    </rPh>
    <phoneticPr fontId="9"/>
  </si>
  <si>
    <t>自動車教習所に関する文書</t>
    <phoneticPr fontId="9"/>
  </si>
  <si>
    <t>操縦技能判定</t>
    <rPh sb="0" eb="2">
      <t>ソウジュウ</t>
    </rPh>
    <rPh sb="2" eb="6">
      <t>ギノウハンテイ</t>
    </rPh>
    <phoneticPr fontId="9"/>
  </si>
  <si>
    <t>○○年度操縦技能判定</t>
    <rPh sb="0" eb="4">
      <t>マルマルネンド</t>
    </rPh>
    <phoneticPr fontId="9"/>
  </si>
  <si>
    <t>開発</t>
    <rPh sb="0" eb="2">
      <t>カイハツ</t>
    </rPh>
    <phoneticPr fontId="9"/>
  </si>
  <si>
    <t>装備開発</t>
    <rPh sb="0" eb="2">
      <t>ソウビ</t>
    </rPh>
    <rPh sb="2" eb="4">
      <t>カイハツ</t>
    </rPh>
    <phoneticPr fontId="9"/>
  </si>
  <si>
    <t>装備開発に関する文書</t>
    <rPh sb="0" eb="2">
      <t>ソウビ</t>
    </rPh>
    <rPh sb="2" eb="4">
      <t>カイハツ</t>
    </rPh>
    <phoneticPr fontId="9"/>
  </si>
  <si>
    <t>装備開発支援</t>
    <phoneticPr fontId="9"/>
  </si>
  <si>
    <t>○○年度装備開発支援</t>
    <rPh sb="2" eb="4">
      <t>ネンド</t>
    </rPh>
    <rPh sb="4" eb="6">
      <t>ソウビ</t>
    </rPh>
    <rPh sb="6" eb="8">
      <t>カイハツ</t>
    </rPh>
    <rPh sb="8" eb="10">
      <t>シエン</t>
    </rPh>
    <phoneticPr fontId="6"/>
  </si>
  <si>
    <t>教育</t>
    <rPh sb="0" eb="2">
      <t>キョウイク</t>
    </rPh>
    <phoneticPr fontId="9"/>
  </si>
  <si>
    <t>教育訓練</t>
    <rPh sb="0" eb="2">
      <t>キョウイク</t>
    </rPh>
    <rPh sb="2" eb="4">
      <t>クンレン</t>
    </rPh>
    <phoneticPr fontId="9"/>
  </si>
  <si>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9"/>
  </si>
  <si>
    <t>教育訓練に関する通知、報告及び照会又は意見に係る文書、教育訓練用弾薬・化学火工品割当、各種課程教育（基幹要員）、教育訓練成果報告・訓練推奨施策、教育等履修割当、課程教育修正要望（上申）、教育訓練等支援の調達、</t>
    <rPh sb="65" eb="67">
      <t>クンレン</t>
    </rPh>
    <rPh sb="67" eb="69">
      <t>スイショウ</t>
    </rPh>
    <rPh sb="69" eb="71">
      <t>セサク</t>
    </rPh>
    <phoneticPr fontId="9"/>
  </si>
  <si>
    <t xml:space="preserve">○○年度教育訓練用弾薬・化学火工品割当
○○年度課程教育（基幹要員）
○○年度課程教育修正要望・教育等履修割当・教育訓練成果報告・推奨施策
</t>
    <rPh sb="22" eb="23">
      <t>ネン</t>
    </rPh>
    <rPh sb="23" eb="24">
      <t>ド</t>
    </rPh>
    <rPh sb="24" eb="26">
      <t>カテイ</t>
    </rPh>
    <rPh sb="26" eb="28">
      <t>キョウイク</t>
    </rPh>
    <rPh sb="29" eb="31">
      <t>キカン</t>
    </rPh>
    <rPh sb="31" eb="33">
      <t>ヨウイン</t>
    </rPh>
    <rPh sb="65" eb="67">
      <t>スイショウ</t>
    </rPh>
    <rPh sb="67" eb="69">
      <t>セサク</t>
    </rPh>
    <phoneticPr fontId="9"/>
  </si>
  <si>
    <t>体力に負荷のかかる教育訓練実施の考え方</t>
    <phoneticPr fontId="9"/>
  </si>
  <si>
    <t>○○年度体力に負荷のかかる教育訓練実施の考え方</t>
    <phoneticPr fontId="9"/>
  </si>
  <si>
    <t>イ</t>
  </si>
  <si>
    <t>教育訓練における事故に関する文書</t>
    <rPh sb="0" eb="2">
      <t>キョウイク</t>
    </rPh>
    <rPh sb="2" eb="4">
      <t>クンレン</t>
    </rPh>
    <rPh sb="8" eb="10">
      <t>ジコ</t>
    </rPh>
    <rPh sb="11" eb="12">
      <t>カン</t>
    </rPh>
    <rPh sb="14" eb="16">
      <t>ブンショ</t>
    </rPh>
    <phoneticPr fontId="9"/>
  </si>
  <si>
    <t xml:space="preserve">事故要報、教育訓練事故報告、一般事故報告
</t>
    <rPh sb="14" eb="18">
      <t>イッパンジコ</t>
    </rPh>
    <rPh sb="18" eb="20">
      <t>ホウコク</t>
    </rPh>
    <phoneticPr fontId="9"/>
  </si>
  <si>
    <t>○○年度事故要報（訓練関係事故）
○○年度一般事故報告</t>
    <rPh sb="4" eb="6">
      <t>ジコ</t>
    </rPh>
    <rPh sb="6" eb="7">
      <t>ヨウ</t>
    </rPh>
    <rPh sb="7" eb="8">
      <t>ホウ</t>
    </rPh>
    <rPh sb="11" eb="13">
      <t>カンケイ</t>
    </rPh>
    <rPh sb="13" eb="15">
      <t>ジコ</t>
    </rPh>
    <phoneticPr fontId="9"/>
  </si>
  <si>
    <t>1(1)</t>
    <phoneticPr fontId="9"/>
  </si>
  <si>
    <t>以下について移管
・多くの国民の関心事項となる重大な事故に関するもの</t>
    <phoneticPr fontId="9"/>
  </si>
  <si>
    <t>特技・訓練基準に関する文書</t>
    <rPh sb="0" eb="2">
      <t>トクギ</t>
    </rPh>
    <rPh sb="3" eb="5">
      <t>クンレン</t>
    </rPh>
    <rPh sb="5" eb="7">
      <t>キジュン</t>
    </rPh>
    <rPh sb="8" eb="9">
      <t>カン</t>
    </rPh>
    <rPh sb="11" eb="13">
      <t>ブンショ</t>
    </rPh>
    <phoneticPr fontId="9"/>
  </si>
  <si>
    <t>特技の検定・認定・通知書・結果・選抜試験に関する文書、特技保有状況、文書特技検定</t>
    <rPh sb="9" eb="11">
      <t>ツウチ</t>
    </rPh>
    <rPh sb="11" eb="12">
      <t>ショ</t>
    </rPh>
    <rPh sb="13" eb="15">
      <t>ケッカ</t>
    </rPh>
    <rPh sb="16" eb="20">
      <t>センバツシケン</t>
    </rPh>
    <rPh sb="27" eb="33">
      <t>トクギホユウジョウキョウ</t>
    </rPh>
    <rPh sb="34" eb="36">
      <t>ブンショ</t>
    </rPh>
    <rPh sb="36" eb="38">
      <t>トクギ</t>
    </rPh>
    <rPh sb="38" eb="40">
      <t>ケンテイ</t>
    </rPh>
    <phoneticPr fontId="9"/>
  </si>
  <si>
    <t>○○年度特技検定・認定資料・通知書・選抜試験
○○年度文書特技検定</t>
    <rPh sb="0" eb="4">
      <t>ア</t>
    </rPh>
    <rPh sb="4" eb="6">
      <t>トクギ</t>
    </rPh>
    <rPh sb="6" eb="8">
      <t>ケンテイ</t>
    </rPh>
    <rPh sb="9" eb="11">
      <t>ニンテイ</t>
    </rPh>
    <rPh sb="11" eb="13">
      <t>シリョウ</t>
    </rPh>
    <rPh sb="14" eb="17">
      <t>ツウチショ</t>
    </rPh>
    <rPh sb="18" eb="22">
      <t>センバツシケン</t>
    </rPh>
    <rPh sb="23" eb="27">
      <t>マルマルネンド</t>
    </rPh>
    <rPh sb="27" eb="29">
      <t>ブンショ</t>
    </rPh>
    <rPh sb="29" eb="33">
      <t>トクギケンテイ</t>
    </rPh>
    <phoneticPr fontId="3"/>
  </si>
  <si>
    <t>特技職明細書の特技認定要件作成、教育修了通知書</t>
    <rPh sb="16" eb="18">
      <t>キョウイク</t>
    </rPh>
    <rPh sb="18" eb="20">
      <t>シュウリョウ</t>
    </rPh>
    <rPh sb="20" eb="23">
      <t>ツウチショ</t>
    </rPh>
    <phoneticPr fontId="9"/>
  </si>
  <si>
    <t>○○年度教育修了通知書</t>
    <rPh sb="2" eb="3">
      <t>ネン</t>
    </rPh>
    <rPh sb="3" eb="4">
      <t>ド</t>
    </rPh>
    <rPh sb="4" eb="6">
      <t>キョウイク</t>
    </rPh>
    <rPh sb="6" eb="8">
      <t>シュウリョウ</t>
    </rPh>
    <rPh sb="8" eb="11">
      <t>ツウチショ</t>
    </rPh>
    <phoneticPr fontId="9"/>
  </si>
  <si>
    <t>教育訓練等の試行</t>
    <rPh sb="2" eb="4">
      <t>クンレン</t>
    </rPh>
    <phoneticPr fontId="9"/>
  </si>
  <si>
    <t>○○年度教育訓練等の試行</t>
    <rPh sb="6" eb="9">
      <t>クンレントウ</t>
    </rPh>
    <phoneticPr fontId="9"/>
  </si>
  <si>
    <t>恒常業務にて作成又は取得する教育に関する文書</t>
    <rPh sb="14" eb="16">
      <t>キョウイク</t>
    </rPh>
    <rPh sb="17" eb="18">
      <t>カン</t>
    </rPh>
    <rPh sb="20" eb="22">
      <t>ブンショ</t>
    </rPh>
    <phoneticPr fontId="9"/>
  </si>
  <si>
    <t>訓練基準（報告文書）</t>
    <rPh sb="0" eb="4">
      <t>クンレンキジュン</t>
    </rPh>
    <rPh sb="5" eb="9">
      <t>ホウコクブンショ</t>
    </rPh>
    <phoneticPr fontId="9"/>
  </si>
  <si>
    <t>教育</t>
    <rPh sb="0" eb="2">
      <t>キョウイク</t>
    </rPh>
    <phoneticPr fontId="3"/>
  </si>
  <si>
    <t xml:space="preserve">〇〇年度訓練基準意見（報告）
</t>
    <rPh sb="0" eb="4">
      <t>マルマルネンド</t>
    </rPh>
    <rPh sb="4" eb="8">
      <t>クンレンキジュン</t>
    </rPh>
    <rPh sb="8" eb="10">
      <t>イケン</t>
    </rPh>
    <rPh sb="11" eb="13">
      <t>ホウコク</t>
    </rPh>
    <phoneticPr fontId="9"/>
  </si>
  <si>
    <t>教育の計画等に関する文書</t>
    <rPh sb="0" eb="2">
      <t>キョウイク</t>
    </rPh>
    <rPh sb="3" eb="5">
      <t>ケイカク</t>
    </rPh>
    <rPh sb="5" eb="6">
      <t>トウ</t>
    </rPh>
    <rPh sb="7" eb="8">
      <t>カン</t>
    </rPh>
    <rPh sb="10" eb="12">
      <t>ブンショ</t>
    </rPh>
    <phoneticPr fontId="9"/>
  </si>
  <si>
    <t>教授計画（教育関連）
自衛官候補生課程及び陸曹候補生課程等教育・履修前教育（上・中曹等）、特技課程教育・支援・射撃支援、他部隊教育支援、自動車教習所（装輪操縦教育）、集合教育、部隊研修（異動予定隊員）、集合教育（共通職幕僚）、新着任者教育、募集集合教育、集合教育・支援成果報告・資料</t>
    <rPh sb="0" eb="2">
      <t>キョウジュ</t>
    </rPh>
    <rPh sb="2" eb="4">
      <t>ケイカク</t>
    </rPh>
    <rPh sb="5" eb="7">
      <t>キョウイク</t>
    </rPh>
    <rPh sb="7" eb="9">
      <t>カンレン</t>
    </rPh>
    <rPh sb="38" eb="39">
      <t>ジョウ</t>
    </rPh>
    <rPh sb="40" eb="41">
      <t>ナカ</t>
    </rPh>
    <rPh sb="41" eb="42">
      <t>ソウ</t>
    </rPh>
    <rPh sb="42" eb="43">
      <t>トウ</t>
    </rPh>
    <rPh sb="52" eb="54">
      <t>シエン</t>
    </rPh>
    <rPh sb="55" eb="59">
      <t>シャゲキシエン</t>
    </rPh>
    <rPh sb="68" eb="74">
      <t>ジドウシャキョウシュウジョ</t>
    </rPh>
    <rPh sb="120" eb="122">
      <t>ボシュウ</t>
    </rPh>
    <rPh sb="122" eb="126">
      <t>シュウゴウキョウイク</t>
    </rPh>
    <phoneticPr fontId="9"/>
  </si>
  <si>
    <t>○○年度自衛官候補生課程（教育隊）
○○年度陸曹候補生課程等教育
○○年度自動車教習
○○年度集合教育・履修全教育・特技課程教育・教育支援
○○年度集合教育・支援成果報告・資料</t>
    <rPh sb="2" eb="4">
      <t>ネンド</t>
    </rPh>
    <rPh sb="13" eb="16">
      <t>キョウイクタイ</t>
    </rPh>
    <rPh sb="20" eb="22">
      <t>ネンド</t>
    </rPh>
    <rPh sb="33" eb="37">
      <t>マルマルネンド</t>
    </rPh>
    <rPh sb="45" eb="47">
      <t>ネンド</t>
    </rPh>
    <rPh sb="47" eb="49">
      <t>シュウゴウ</t>
    </rPh>
    <rPh sb="49" eb="51">
      <t>キョウイク</t>
    </rPh>
    <rPh sb="52" eb="55">
      <t>リシュウゼン</t>
    </rPh>
    <rPh sb="55" eb="57">
      <t>キョウイク</t>
    </rPh>
    <rPh sb="58" eb="62">
      <t>トクギカテイ</t>
    </rPh>
    <rPh sb="62" eb="64">
      <t>キョウイク</t>
    </rPh>
    <rPh sb="65" eb="69">
      <t>キョウイクシエン</t>
    </rPh>
    <rPh sb="72" eb="74">
      <t>ネンド</t>
    </rPh>
    <rPh sb="74" eb="78">
      <t>シュウゴウキョウイク</t>
    </rPh>
    <rPh sb="79" eb="81">
      <t>シエン</t>
    </rPh>
    <rPh sb="81" eb="85">
      <t>セイカホウコク</t>
    </rPh>
    <rPh sb="86" eb="88">
      <t>シリョウ</t>
    </rPh>
    <phoneticPr fontId="9"/>
  </si>
  <si>
    <t>訓練制度（教育）</t>
    <rPh sb="5" eb="7">
      <t>キョウイク</t>
    </rPh>
    <phoneticPr fontId="9"/>
  </si>
  <si>
    <t xml:space="preserve">〇〇年度訓練制度
</t>
    <rPh sb="1" eb="4">
      <t>マルネンド</t>
    </rPh>
    <rPh sb="4" eb="8">
      <t>クンレンセイド</t>
    </rPh>
    <phoneticPr fontId="6"/>
  </si>
  <si>
    <t>幹部等の教育に関する文書</t>
    <rPh sb="0" eb="2">
      <t>カンブ</t>
    </rPh>
    <rPh sb="2" eb="3">
      <t>トウ</t>
    </rPh>
    <rPh sb="4" eb="6">
      <t>キョウイク</t>
    </rPh>
    <rPh sb="7" eb="8">
      <t>カン</t>
    </rPh>
    <rPh sb="10" eb="12">
      <t>ブンショ</t>
    </rPh>
    <phoneticPr fontId="9"/>
  </si>
  <si>
    <t>幹部等基本教育（前・後期）、OCS２次試験錬成訓練</t>
    <rPh sb="8" eb="9">
      <t>ゼン</t>
    </rPh>
    <rPh sb="10" eb="12">
      <t>コウキ</t>
    </rPh>
    <rPh sb="18" eb="19">
      <t>ジ</t>
    </rPh>
    <phoneticPr fontId="9"/>
  </si>
  <si>
    <t>〇〇年度幹部基本教育</t>
    <rPh sb="0" eb="4">
      <t>マルマルネンド</t>
    </rPh>
    <rPh sb="4" eb="6">
      <t>カンブ</t>
    </rPh>
    <rPh sb="6" eb="8">
      <t>キホン</t>
    </rPh>
    <rPh sb="8" eb="10">
      <t>キョウイク</t>
    </rPh>
    <phoneticPr fontId="9"/>
  </si>
  <si>
    <t>教育制度等に関する文書</t>
    <rPh sb="0" eb="2">
      <t>キョウイク</t>
    </rPh>
    <rPh sb="2" eb="4">
      <t>セイド</t>
    </rPh>
    <rPh sb="4" eb="5">
      <t>トウ</t>
    </rPh>
    <rPh sb="6" eb="7">
      <t>カン</t>
    </rPh>
    <rPh sb="9" eb="11">
      <t>ブンショ</t>
    </rPh>
    <phoneticPr fontId="9"/>
  </si>
  <si>
    <t>教育訓練制度</t>
    <rPh sb="4" eb="6">
      <t>セイド</t>
    </rPh>
    <phoneticPr fontId="9"/>
  </si>
  <si>
    <t>○○年度教育訓練制度</t>
    <rPh sb="8" eb="10">
      <t>セイド</t>
    </rPh>
    <phoneticPr fontId="9"/>
  </si>
  <si>
    <t>教育等試行、教育訓練基準試行要領、教育要領</t>
    <rPh sb="6" eb="12">
      <t>キョウイククンレンキジュン</t>
    </rPh>
    <rPh sb="12" eb="14">
      <t>シコウ</t>
    </rPh>
    <rPh sb="14" eb="16">
      <t>ヨウリョウ</t>
    </rPh>
    <rPh sb="17" eb="21">
      <t>キョウイクヨウリョウ</t>
    </rPh>
    <phoneticPr fontId="9"/>
  </si>
  <si>
    <t>○○年度教育等の試行
○○年度教育訓練基準試行要領
○○年度△△教育要領（例規類集）
（△△には、教育制度名を記載）</t>
    <rPh sb="11" eb="15">
      <t>マルマルネンド</t>
    </rPh>
    <rPh sb="26" eb="30">
      <t>マルマルネンド</t>
    </rPh>
    <rPh sb="32" eb="34">
      <t>キョウイク</t>
    </rPh>
    <rPh sb="34" eb="36">
      <t>ヨウリョウ</t>
    </rPh>
    <rPh sb="37" eb="39">
      <t>レイキ</t>
    </rPh>
    <rPh sb="39" eb="40">
      <t>ルイ</t>
    </rPh>
    <rPh sb="40" eb="41">
      <t>シュウ</t>
    </rPh>
    <phoneticPr fontId="9"/>
  </si>
  <si>
    <t>学校教育（共通）</t>
    <rPh sb="0" eb="2">
      <t>ガッコウ</t>
    </rPh>
    <rPh sb="2" eb="4">
      <t>キョウイク</t>
    </rPh>
    <rPh sb="5" eb="7">
      <t>キョウツウ</t>
    </rPh>
    <phoneticPr fontId="9"/>
  </si>
  <si>
    <t>各学校（共通）の教育に関する文書</t>
    <rPh sb="0" eb="1">
      <t>カク</t>
    </rPh>
    <rPh sb="1" eb="3">
      <t>ガッコウ</t>
    </rPh>
    <rPh sb="4" eb="6">
      <t>キョウツウ</t>
    </rPh>
    <rPh sb="8" eb="10">
      <t>キョウイク</t>
    </rPh>
    <rPh sb="11" eb="12">
      <t>カン</t>
    </rPh>
    <rPh sb="14" eb="16">
      <t>ブンショ</t>
    </rPh>
    <phoneticPr fontId="9"/>
  </si>
  <si>
    <t>学校教育（幹部学校）（体育学校）、防衛大学校・一般幹部候補生訓練部隊実習・支援・実習成果、上級格闘指導官資格者更新・資格検査、レンジャー教育（他部隊）</t>
    <rPh sb="0" eb="2">
      <t>ガッコウ</t>
    </rPh>
    <rPh sb="2" eb="4">
      <t>キョウイク</t>
    </rPh>
    <rPh sb="23" eb="25">
      <t>イッパン</t>
    </rPh>
    <rPh sb="25" eb="27">
      <t>カンブ</t>
    </rPh>
    <rPh sb="27" eb="30">
      <t>コウホセイ</t>
    </rPh>
    <rPh sb="30" eb="32">
      <t>クンレン</t>
    </rPh>
    <rPh sb="32" eb="34">
      <t>ブタイ</t>
    </rPh>
    <rPh sb="40" eb="42">
      <t>ジッシュウ</t>
    </rPh>
    <rPh sb="42" eb="44">
      <t>セイカ</t>
    </rPh>
    <rPh sb="45" eb="47">
      <t>ジョウキュウ</t>
    </rPh>
    <rPh sb="47" eb="49">
      <t>カクトウ</t>
    </rPh>
    <rPh sb="49" eb="52">
      <t>シドウカン</t>
    </rPh>
    <rPh sb="52" eb="54">
      <t>シカク</t>
    </rPh>
    <rPh sb="54" eb="55">
      <t>シャ</t>
    </rPh>
    <rPh sb="55" eb="57">
      <t>コウシン</t>
    </rPh>
    <rPh sb="58" eb="60">
      <t>シカク</t>
    </rPh>
    <rPh sb="60" eb="62">
      <t>ケンサ</t>
    </rPh>
    <rPh sb="68" eb="70">
      <t>キョウイク</t>
    </rPh>
    <rPh sb="71" eb="74">
      <t>タブタイ</t>
    </rPh>
    <phoneticPr fontId="9"/>
  </si>
  <si>
    <t>学校教育（共通）</t>
    <rPh sb="0" eb="2">
      <t>ガッコウ</t>
    </rPh>
    <rPh sb="2" eb="4">
      <t>キョウイク</t>
    </rPh>
    <rPh sb="5" eb="7">
      <t>キョウツウ</t>
    </rPh>
    <phoneticPr fontId="3"/>
  </si>
  <si>
    <t>○○年度学校教育・部隊実習・支援
○○年度他部隊集合教育（レンジャー）</t>
    <rPh sb="17" eb="21">
      <t>マルマルネンド</t>
    </rPh>
    <phoneticPr fontId="9"/>
  </si>
  <si>
    <t>各隊、レンジャーの教育に関する文書</t>
    <rPh sb="0" eb="1">
      <t>カク</t>
    </rPh>
    <rPh sb="1" eb="2">
      <t>タイ</t>
    </rPh>
    <rPh sb="9" eb="11">
      <t>キョウイク</t>
    </rPh>
    <rPh sb="12" eb="13">
      <t>カン</t>
    </rPh>
    <rPh sb="15" eb="17">
      <t>ブンショ</t>
    </rPh>
    <phoneticPr fontId="9"/>
  </si>
  <si>
    <t>レンジャー教育（連隊担任）、レンジャー教育隊訓練実施計画・身上把握・資格検査、レンジャー帰還式</t>
    <rPh sb="8" eb="10">
      <t>レンタイ</t>
    </rPh>
    <rPh sb="10" eb="12">
      <t>タンニン</t>
    </rPh>
    <rPh sb="19" eb="22">
      <t>キョウイクタイ</t>
    </rPh>
    <rPh sb="22" eb="28">
      <t>クンレンジッシケイカク</t>
    </rPh>
    <rPh sb="29" eb="33">
      <t>シンジョウハアク</t>
    </rPh>
    <rPh sb="34" eb="36">
      <t>シカク</t>
    </rPh>
    <rPh sb="36" eb="38">
      <t>ケンサ</t>
    </rPh>
    <phoneticPr fontId="9"/>
  </si>
  <si>
    <t>○○年度レンジャー教育
○○年度レンジャー教育隊訓練実施計画
○○年度レンジャー教育隊身上把握・資格検査</t>
    <rPh sb="14" eb="16">
      <t>ネンド</t>
    </rPh>
    <rPh sb="21" eb="24">
      <t>キョウイクタイ</t>
    </rPh>
    <rPh sb="24" eb="30">
      <t>クンレンジッシケイカク</t>
    </rPh>
    <rPh sb="31" eb="35">
      <t>マルマルネンド</t>
    </rPh>
    <rPh sb="40" eb="42">
      <t>キョウイク</t>
    </rPh>
    <rPh sb="42" eb="43">
      <t>タイ</t>
    </rPh>
    <rPh sb="43" eb="47">
      <t>シンジョウハアク</t>
    </rPh>
    <rPh sb="48" eb="50">
      <t>シカク</t>
    </rPh>
    <rPh sb="50" eb="52">
      <t>ケンサ</t>
    </rPh>
    <phoneticPr fontId="9"/>
  </si>
  <si>
    <t>器材・演習場</t>
    <rPh sb="0" eb="2">
      <t>キザイ</t>
    </rPh>
    <rPh sb="3" eb="6">
      <t>エンシュウジョウ</t>
    </rPh>
    <phoneticPr fontId="9"/>
  </si>
  <si>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9"/>
  </si>
  <si>
    <t>器材・演習場に関する年度業務計画、演習場使用申請・計画、部外施設等利用申請</t>
    <rPh sb="25" eb="27">
      <t>ケイカク</t>
    </rPh>
    <phoneticPr fontId="9"/>
  </si>
  <si>
    <t>器材・演習場</t>
    <rPh sb="0" eb="2">
      <t>キザイ</t>
    </rPh>
    <rPh sb="3" eb="6">
      <t>エンシュウジョウ</t>
    </rPh>
    <phoneticPr fontId="3"/>
  </si>
  <si>
    <t>○○年度器材・演習場年度業務計画
○○年度演習場等使用申請・計画</t>
    <rPh sb="24" eb="25">
      <t>トウ</t>
    </rPh>
    <rPh sb="30" eb="32">
      <t>ケイカク</t>
    </rPh>
    <phoneticPr fontId="9"/>
  </si>
  <si>
    <t>器材・演習場の整備、管理に関する文書</t>
    <rPh sb="0" eb="2">
      <t>キザイ</t>
    </rPh>
    <rPh sb="3" eb="6">
      <t>エンシュウジョウ</t>
    </rPh>
    <rPh sb="7" eb="9">
      <t>セイビ</t>
    </rPh>
    <rPh sb="10" eb="12">
      <t>カンリ</t>
    </rPh>
    <rPh sb="13" eb="14">
      <t>カン</t>
    </rPh>
    <rPh sb="16" eb="18">
      <t>ブンショ</t>
    </rPh>
    <phoneticPr fontId="9"/>
  </si>
  <si>
    <t>東・北富士演習場・射場等の整備、射場・演習場に関する使用統制</t>
    <rPh sb="0" eb="1">
      <t>ヒガシ</t>
    </rPh>
    <rPh sb="2" eb="3">
      <t>キタ</t>
    </rPh>
    <rPh sb="3" eb="5">
      <t>フジ</t>
    </rPh>
    <rPh sb="5" eb="8">
      <t>エンシュウジョウ</t>
    </rPh>
    <rPh sb="9" eb="11">
      <t>イバ</t>
    </rPh>
    <rPh sb="11" eb="12">
      <t>トウ</t>
    </rPh>
    <rPh sb="13" eb="15">
      <t>セイビ</t>
    </rPh>
    <rPh sb="16" eb="18">
      <t>シャジョウ</t>
    </rPh>
    <rPh sb="19" eb="22">
      <t>エンシュウジョウ</t>
    </rPh>
    <rPh sb="23" eb="24">
      <t>カン</t>
    </rPh>
    <rPh sb="26" eb="30">
      <t>シヨウトウセイ</t>
    </rPh>
    <phoneticPr fontId="9"/>
  </si>
  <si>
    <t>○○年度東・北富士演習場・射場等の整備
○○年度射場・演習場の使用統制</t>
    <rPh sb="20" eb="24">
      <t>マルマルネンド</t>
    </rPh>
    <phoneticPr fontId="3"/>
  </si>
  <si>
    <t>器材・演習場に関する運用及び管理要領、演習場使用実績、演習場使用検討</t>
    <phoneticPr fontId="9"/>
  </si>
  <si>
    <t>○○年度演習場等使用実績</t>
    <rPh sb="0" eb="4">
      <t>マルマルネンド</t>
    </rPh>
    <rPh sb="4" eb="8">
      <t>エンシュウジョウトウ</t>
    </rPh>
    <rPh sb="8" eb="10">
      <t>シヨウ</t>
    </rPh>
    <rPh sb="10" eb="12">
      <t>ジッセキ</t>
    </rPh>
    <phoneticPr fontId="9"/>
  </si>
  <si>
    <t>教材に関する文書</t>
    <rPh sb="0" eb="2">
      <t>キョウザイ</t>
    </rPh>
    <rPh sb="3" eb="4">
      <t>カン</t>
    </rPh>
    <rPh sb="6" eb="8">
      <t>ブンショ</t>
    </rPh>
    <phoneticPr fontId="9"/>
  </si>
  <si>
    <t>教材目録・保有現況、教材・訓練施設の使用、訓練資材（交戦訓練用装置）の借用・調達・輸送・整備支援、教育訓練等支援の調達依頼書（上申）</t>
    <rPh sb="26" eb="28">
      <t>コウセン</t>
    </rPh>
    <rPh sb="28" eb="33">
      <t>クンレンヨウソウチ</t>
    </rPh>
    <rPh sb="38" eb="40">
      <t>チョウタツ</t>
    </rPh>
    <rPh sb="41" eb="43">
      <t>ユソウ</t>
    </rPh>
    <rPh sb="44" eb="48">
      <t>セイビシエン</t>
    </rPh>
    <rPh sb="49" eb="53">
      <t>キョウイククンレン</t>
    </rPh>
    <rPh sb="53" eb="54">
      <t>トウ</t>
    </rPh>
    <rPh sb="54" eb="56">
      <t>シエン</t>
    </rPh>
    <rPh sb="57" eb="59">
      <t>チョウタツ</t>
    </rPh>
    <rPh sb="59" eb="62">
      <t>イライショ</t>
    </rPh>
    <rPh sb="63" eb="65">
      <t>ジョウシン</t>
    </rPh>
    <phoneticPr fontId="9"/>
  </si>
  <si>
    <t>〇〇年度訓練用資材の借用・輸送・調達</t>
    <rPh sb="0" eb="4">
      <t>マルマルネンド</t>
    </rPh>
    <rPh sb="4" eb="9">
      <t>クンレンヨウシザイ</t>
    </rPh>
    <rPh sb="10" eb="12">
      <t>シャクヨウ</t>
    </rPh>
    <rPh sb="13" eb="15">
      <t>ユソウ</t>
    </rPh>
    <rPh sb="16" eb="18">
      <t>チョウタツ</t>
    </rPh>
    <phoneticPr fontId="9"/>
  </si>
  <si>
    <t>交戦訓練用装置及び実動訓練評価支援器材簿冊（労務資料、監督・検査記録表、検査調書、監督報告書）</t>
    <rPh sb="7" eb="8">
      <t>オヨ</t>
    </rPh>
    <rPh sb="9" eb="13">
      <t>ジツドウクンレン</t>
    </rPh>
    <rPh sb="13" eb="17">
      <t>ヒョウカシエン</t>
    </rPh>
    <rPh sb="17" eb="19">
      <t>キザイ</t>
    </rPh>
    <rPh sb="19" eb="21">
      <t>ボサツ</t>
    </rPh>
    <rPh sb="22" eb="26">
      <t>ロウムシリョウ</t>
    </rPh>
    <rPh sb="27" eb="29">
      <t>カントク</t>
    </rPh>
    <rPh sb="30" eb="35">
      <t>ケンサキロクヒョウ</t>
    </rPh>
    <rPh sb="36" eb="40">
      <t>ケンサチョウショ</t>
    </rPh>
    <rPh sb="41" eb="46">
      <t>カントクホウコクショ</t>
    </rPh>
    <phoneticPr fontId="6"/>
  </si>
  <si>
    <t>〇〇年度交戦訓練用装置及び実動訓練評価支援器材簿冊（労務資料、監督・検査記録表、検査調書、監督報告書）</t>
    <phoneticPr fontId="6"/>
  </si>
  <si>
    <t>教材の取得・管理、基本教材備付基準</t>
    <rPh sb="3" eb="5">
      <t>シュトク</t>
    </rPh>
    <rPh sb="6" eb="8">
      <t>カンリ</t>
    </rPh>
    <phoneticPr fontId="9"/>
  </si>
  <si>
    <t>○○年度基本教材備付基準</t>
    <rPh sb="0" eb="4">
      <t>マルマルネンド</t>
    </rPh>
    <phoneticPr fontId="9"/>
  </si>
  <si>
    <t>訓練</t>
    <rPh sb="0" eb="2">
      <t>クンレン</t>
    </rPh>
    <phoneticPr fontId="9"/>
  </si>
  <si>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9"/>
  </si>
  <si>
    <t xml:space="preserve">訓練に関する通知、報告及び照会又は意見に係る文書、訓練速報、警備地区外訓練（申請書）、生地における訓練・危険を伴う訓練申請書、他部隊との連絡調整会同、部外運動競技会参加（申請）、訓練中止・解除（通知文書）、教育訓練支援申請書、熱中症対策（通達）、訓練統制事項（通達）
</t>
    <rPh sb="3" eb="4">
      <t>カン</t>
    </rPh>
    <rPh sb="6" eb="8">
      <t>ツウチ</t>
    </rPh>
    <rPh sb="9" eb="11">
      <t>ホウコク</t>
    </rPh>
    <rPh sb="11" eb="12">
      <t>オヨ</t>
    </rPh>
    <rPh sb="13" eb="15">
      <t>ショウカイ</t>
    </rPh>
    <rPh sb="15" eb="16">
      <t>マタ</t>
    </rPh>
    <rPh sb="17" eb="19">
      <t>イケン</t>
    </rPh>
    <rPh sb="20" eb="21">
      <t>カカ</t>
    </rPh>
    <rPh sb="22" eb="24">
      <t>ブンショ</t>
    </rPh>
    <rPh sb="63" eb="66">
      <t>タブタイ</t>
    </rPh>
    <rPh sb="68" eb="74">
      <t>レンラクチョウセイカイドウ</t>
    </rPh>
    <rPh sb="75" eb="77">
      <t>ブガイ</t>
    </rPh>
    <rPh sb="77" eb="79">
      <t>ウンドウ</t>
    </rPh>
    <rPh sb="79" eb="82">
      <t>キョウギカイ</t>
    </rPh>
    <rPh sb="82" eb="84">
      <t>サンカ</t>
    </rPh>
    <rPh sb="85" eb="87">
      <t>シンセイ</t>
    </rPh>
    <rPh sb="89" eb="91">
      <t>クンレン</t>
    </rPh>
    <rPh sb="91" eb="93">
      <t>チュウシ</t>
    </rPh>
    <rPh sb="94" eb="96">
      <t>カイジョ</t>
    </rPh>
    <rPh sb="97" eb="101">
      <t>ツウチブンショ</t>
    </rPh>
    <rPh sb="113" eb="116">
      <t>ネッチュウショウ</t>
    </rPh>
    <rPh sb="116" eb="118">
      <t>タイサク</t>
    </rPh>
    <rPh sb="119" eb="121">
      <t>ツウタツ</t>
    </rPh>
    <rPh sb="123" eb="129">
      <t>クンレントウセイジコウ</t>
    </rPh>
    <rPh sb="130" eb="132">
      <t>ツウタツ</t>
    </rPh>
    <phoneticPr fontId="9"/>
  </si>
  <si>
    <t>訓練</t>
    <phoneticPr fontId="3"/>
  </si>
  <si>
    <t xml:space="preserve">○○年度□□書
（□□には、具体例より記載）
○○年度熱中症対策
○○年度訓練統制事項
</t>
    <rPh sb="2" eb="3">
      <t>ネン</t>
    </rPh>
    <rPh sb="3" eb="4">
      <t>ド</t>
    </rPh>
    <rPh sb="14" eb="17">
      <t>グタイレイ</t>
    </rPh>
    <rPh sb="19" eb="21">
      <t>キサイ</t>
    </rPh>
    <rPh sb="25" eb="27">
      <t>ネンド</t>
    </rPh>
    <rPh sb="33" eb="37">
      <t>マルマルネンド</t>
    </rPh>
    <phoneticPr fontId="9"/>
  </si>
  <si>
    <t>各種訓練に付随して作成する文書</t>
    <phoneticPr fontId="9"/>
  </si>
  <si>
    <t>集合訓練
（携帯・近ＳＡＭ。射撃指導者、空挺予備員降下訓練参加、災害救助訓練、戦傷外科救命処置訓練、装輪操縦訓練、弾薬受領等従事者集合訓練・不発弾等処理技能者（養成及び練成））
他部隊訓練支援・研修、訓練隊（拳法・銃剣道・剣道・持続走・レスリング）、管理支援、弾薬輸送訓練、部内外運動競技会参加（申請）、訓練研修・視察、集合訓練大綱・成果、システム通信訓練、オートバイ練成訓練、車両・緊急自動車操縦訓練、高所監視用ドローン操作要員養成訓練、警察との共同訓練、幹部特修課程学生選抜集合訓練、情報処理システム訓練、集合訓練・競技会等成果資料、他部隊等実務訓練</t>
    <rPh sb="0" eb="2">
      <t>シュウゴウ</t>
    </rPh>
    <rPh sb="2" eb="4">
      <t>クンレン</t>
    </rPh>
    <rPh sb="6" eb="8">
      <t>ケイタイ</t>
    </rPh>
    <rPh sb="14" eb="16">
      <t>シャゲキ</t>
    </rPh>
    <rPh sb="16" eb="19">
      <t>シドウシャ</t>
    </rPh>
    <rPh sb="32" eb="36">
      <t>サイガイキュウジョ</t>
    </rPh>
    <rPh sb="36" eb="38">
      <t>クンレン</t>
    </rPh>
    <rPh sb="50" eb="54">
      <t>ソウリンソウジュウ</t>
    </rPh>
    <rPh sb="54" eb="56">
      <t>クンレン</t>
    </rPh>
    <rPh sb="220" eb="222">
      <t>ケイサツ</t>
    </rPh>
    <rPh sb="224" eb="228">
      <t>キョウドウクンレン</t>
    </rPh>
    <rPh sb="255" eb="259">
      <t>シュウゴウクンレン</t>
    </rPh>
    <rPh sb="260" eb="263">
      <t>キョウギカイ</t>
    </rPh>
    <rPh sb="263" eb="264">
      <t>トウ</t>
    </rPh>
    <rPh sb="264" eb="268">
      <t>セイカシリョウ</t>
    </rPh>
    <rPh sb="269" eb="272">
      <t>タブタイ</t>
    </rPh>
    <phoneticPr fontId="9"/>
  </si>
  <si>
    <t>○○年度部隊等集合訓練・支援・研修
○○年度訓練隊（拳法・銃剣道・剣道・持続走・レスリング）
○○年度管理支援
○○年度警察との共同訓練
〇〇年度集合訓練・競技会等成果資料</t>
    <rPh sb="4" eb="6">
      <t>ブタイ</t>
    </rPh>
    <rPh sb="6" eb="7">
      <t>トウ</t>
    </rPh>
    <rPh sb="18" eb="22">
      <t>マルマルネンド</t>
    </rPh>
    <rPh sb="47" eb="51">
      <t>マルマルネンド</t>
    </rPh>
    <rPh sb="56" eb="60">
      <t>マルマルネンド</t>
    </rPh>
    <rPh sb="69" eb="73">
      <t>マルマルネンド</t>
    </rPh>
    <rPh sb="73" eb="77">
      <t>シュウゴウクンレン</t>
    </rPh>
    <rPh sb="78" eb="82">
      <t>キョウギカイトウ</t>
    </rPh>
    <rPh sb="82" eb="86">
      <t>セイカシリョウ</t>
    </rPh>
    <phoneticPr fontId="9"/>
  </si>
  <si>
    <t>部隊・機関の教育訓練、予備自衛官等訓練、指揮所訓練、高所監視用ドローン操作訓練実施基準、射撃指揮・観測者集合訓練、施設・航空科合同訓練、陸上自衛隊演習、東部方面隊ドローン教育用資料、救急法訓練、北海道訓練センター参加、方面情報訓練、平和協力基礎講習</t>
    <rPh sb="26" eb="28">
      <t>コウショ</t>
    </rPh>
    <rPh sb="28" eb="31">
      <t>カンシヨウ</t>
    </rPh>
    <rPh sb="35" eb="37">
      <t>ソウサ</t>
    </rPh>
    <rPh sb="37" eb="39">
      <t>クンレン</t>
    </rPh>
    <rPh sb="39" eb="41">
      <t>ジッシ</t>
    </rPh>
    <rPh sb="41" eb="43">
      <t>キジュン</t>
    </rPh>
    <rPh sb="44" eb="46">
      <t>シャゲキ</t>
    </rPh>
    <rPh sb="46" eb="48">
      <t>シキ</t>
    </rPh>
    <rPh sb="49" eb="52">
      <t>カンソクシャ</t>
    </rPh>
    <rPh sb="52" eb="54">
      <t>シュウゴウ</t>
    </rPh>
    <rPh sb="54" eb="56">
      <t>クンレン</t>
    </rPh>
    <rPh sb="57" eb="59">
      <t>シセツ</t>
    </rPh>
    <rPh sb="60" eb="63">
      <t>コウクウカ</t>
    </rPh>
    <rPh sb="63" eb="65">
      <t>ゴウドウ</t>
    </rPh>
    <rPh sb="65" eb="67">
      <t>クンレン</t>
    </rPh>
    <rPh sb="68" eb="73">
      <t>リクジョウジエイタイ</t>
    </rPh>
    <rPh sb="73" eb="75">
      <t>エンシュウ</t>
    </rPh>
    <rPh sb="76" eb="78">
      <t>トウブ</t>
    </rPh>
    <rPh sb="78" eb="81">
      <t>ホウメンタイ</t>
    </rPh>
    <rPh sb="85" eb="87">
      <t>キョウイク</t>
    </rPh>
    <rPh sb="87" eb="88">
      <t>ヨウ</t>
    </rPh>
    <rPh sb="88" eb="90">
      <t>シリョウ</t>
    </rPh>
    <rPh sb="97" eb="102">
      <t>ホッカイドウクンレン</t>
    </rPh>
    <rPh sb="106" eb="108">
      <t>サンカ</t>
    </rPh>
    <rPh sb="109" eb="111">
      <t>ホウメン</t>
    </rPh>
    <rPh sb="111" eb="115">
      <t>ジョウホウクンレン</t>
    </rPh>
    <rPh sb="116" eb="118">
      <t>ヘイワ</t>
    </rPh>
    <rPh sb="118" eb="120">
      <t>キョウリョク</t>
    </rPh>
    <rPh sb="120" eb="124">
      <t>キソコウシュウ</t>
    </rPh>
    <phoneticPr fontId="9"/>
  </si>
  <si>
    <t>○○年度□□訓練
（□□には、具体例より記載）
〇〇年度陸上自衛隊演習
○○年度北海道訓練センター参加
〇〇年度東部方面隊ドローン教育用資料
○○年度講習
○○年度予備自衛官招集訓練
（令和元年度取得分のファイルまで）</t>
    <rPh sb="6" eb="8">
      <t>クンレン</t>
    </rPh>
    <rPh sb="15" eb="18">
      <t>グタイレイ</t>
    </rPh>
    <rPh sb="20" eb="22">
      <t>キサイ</t>
    </rPh>
    <rPh sb="24" eb="28">
      <t>マルマルネンド</t>
    </rPh>
    <rPh sb="28" eb="35">
      <t>リクジョウジエイタイエンシュウ</t>
    </rPh>
    <rPh sb="38" eb="40">
      <t>ネンド</t>
    </rPh>
    <rPh sb="40" eb="43">
      <t>ホッカイドウ</t>
    </rPh>
    <rPh sb="43" eb="45">
      <t>クンレン</t>
    </rPh>
    <rPh sb="49" eb="51">
      <t>サンカ</t>
    </rPh>
    <rPh sb="52" eb="56">
      <t>マルマルネンド</t>
    </rPh>
    <rPh sb="71" eb="75">
      <t>マルマルネンド</t>
    </rPh>
    <rPh sb="75" eb="77">
      <t>コウシュウ</t>
    </rPh>
    <rPh sb="78" eb="82">
      <t>マルマルネンド</t>
    </rPh>
    <rPh sb="82" eb="87">
      <t>ヨビジエイカン</t>
    </rPh>
    <rPh sb="87" eb="91">
      <t>ショウシュウクンレン</t>
    </rPh>
    <rPh sb="93" eb="95">
      <t>レイワ</t>
    </rPh>
    <rPh sb="95" eb="96">
      <t>モト</t>
    </rPh>
    <rPh sb="96" eb="101">
      <t>ネンドシュトクブン</t>
    </rPh>
    <phoneticPr fontId="9"/>
  </si>
  <si>
    <t>機能別訓練・合同訓練、ドローン訓練、国際ラグビー競技会支援、通信訓練に関する計画、連隊野営訓練</t>
    <rPh sb="0" eb="5">
      <t>キノウベツクンレン</t>
    </rPh>
    <rPh sb="6" eb="10">
      <t>ゴウドウクンレン</t>
    </rPh>
    <rPh sb="15" eb="17">
      <t>クンレン</t>
    </rPh>
    <phoneticPr fontId="6"/>
  </si>
  <si>
    <t>○○年度機能別訓練・合同訓練
○○年度国際ラグビー競技会支援、通信訓練に関する計画
○○年度ドローン訓練
（令和元年度取得分のファイルまで）
○○年度連隊野営訓練
（令和元年度取得分のファイルまで</t>
    <rPh sb="0" eb="4">
      <t>マルマルネンド</t>
    </rPh>
    <rPh sb="4" eb="9">
      <t>キノウベツクンレン</t>
    </rPh>
    <rPh sb="10" eb="14">
      <t>ゴウドウクンレン</t>
    </rPh>
    <rPh sb="15" eb="19">
      <t>マルマルネンド</t>
    </rPh>
    <rPh sb="42" eb="46">
      <t>マルマルネンド</t>
    </rPh>
    <rPh sb="50" eb="52">
      <t>クンレン</t>
    </rPh>
    <rPh sb="54" eb="59">
      <t>レイワガンネンド</t>
    </rPh>
    <rPh sb="59" eb="62">
      <t>シュトクブン</t>
    </rPh>
    <rPh sb="71" eb="75">
      <t>マルマルネンド</t>
    </rPh>
    <rPh sb="83" eb="91">
      <t>レイワガンネンドシュトクブン</t>
    </rPh>
    <phoneticPr fontId="6"/>
  </si>
  <si>
    <t>訓練の基準、検討事項に関する文書</t>
    <rPh sb="0" eb="2">
      <t>クンレン</t>
    </rPh>
    <rPh sb="3" eb="5">
      <t>キジュン</t>
    </rPh>
    <rPh sb="6" eb="8">
      <t>ケントウ</t>
    </rPh>
    <rPh sb="8" eb="10">
      <t>ジコウ</t>
    </rPh>
    <rPh sb="11" eb="12">
      <t>カン</t>
    </rPh>
    <rPh sb="14" eb="16">
      <t>ブンショ</t>
    </rPh>
    <phoneticPr fontId="9"/>
  </si>
  <si>
    <t>訓練基準・作戦別訓練評価基準（試行）</t>
    <rPh sb="0" eb="2">
      <t>クンレン</t>
    </rPh>
    <rPh sb="2" eb="4">
      <t>キジュン</t>
    </rPh>
    <rPh sb="15" eb="17">
      <t>シコウ</t>
    </rPh>
    <phoneticPr fontId="9"/>
  </si>
  <si>
    <t>○○年度訓練基準</t>
    <rPh sb="4" eb="8">
      <t>クンレンキジュン</t>
    </rPh>
    <phoneticPr fontId="9"/>
  </si>
  <si>
    <t>訓練の計画等に関する文書</t>
    <rPh sb="0" eb="2">
      <t>クンレン</t>
    </rPh>
    <rPh sb="3" eb="5">
      <t>ケイカク</t>
    </rPh>
    <rPh sb="5" eb="6">
      <t>トウ</t>
    </rPh>
    <rPh sb="7" eb="8">
      <t>カン</t>
    </rPh>
    <rPh sb="10" eb="12">
      <t>ブンショ</t>
    </rPh>
    <phoneticPr fontId="9"/>
  </si>
  <si>
    <t>訓練推奨施策</t>
    <rPh sb="0" eb="4">
      <t>クンレンスイショウ</t>
    </rPh>
    <rPh sb="4" eb="5">
      <t>セ</t>
    </rPh>
    <rPh sb="5" eb="6">
      <t>サク</t>
    </rPh>
    <phoneticPr fontId="9"/>
  </si>
  <si>
    <t>〇〇年度訓練推奨施策</t>
    <rPh sb="0" eb="4">
      <t>マルマルネンド</t>
    </rPh>
    <phoneticPr fontId="9"/>
  </si>
  <si>
    <t>訓練の制度に関する文書</t>
    <rPh sb="0" eb="2">
      <t>クンレン</t>
    </rPh>
    <rPh sb="3" eb="5">
      <t>セイド</t>
    </rPh>
    <rPh sb="6" eb="7">
      <t>カン</t>
    </rPh>
    <rPh sb="9" eb="11">
      <t>ブンショ</t>
    </rPh>
    <phoneticPr fontId="9"/>
  </si>
  <si>
    <t>訓練制度</t>
    <phoneticPr fontId="9"/>
  </si>
  <si>
    <t>○○年度△△訓練制度
（△△については、訓練名を記載）</t>
    <rPh sb="20" eb="23">
      <t>クンレンメイ</t>
    </rPh>
    <rPh sb="24" eb="26">
      <t>キサイ</t>
    </rPh>
    <phoneticPr fontId="9"/>
  </si>
  <si>
    <t>紛失時報告基準、普通弾誤射事案再発防止</t>
    <phoneticPr fontId="9"/>
  </si>
  <si>
    <t>〇〇年度紛失時報告基準
○○年度普通弾誤射事案再発防止</t>
    <rPh sb="0" eb="4">
      <t>マルマルネンド</t>
    </rPh>
    <rPh sb="12" eb="16">
      <t>マルマルネンド</t>
    </rPh>
    <phoneticPr fontId="9"/>
  </si>
  <si>
    <t>射撃訓練に関する文書</t>
    <rPh sb="0" eb="2">
      <t>シャゲキ</t>
    </rPh>
    <rPh sb="2" eb="4">
      <t>クンレン</t>
    </rPh>
    <rPh sb="5" eb="6">
      <t>カン</t>
    </rPh>
    <rPh sb="8" eb="10">
      <t>ブンショ</t>
    </rPh>
    <phoneticPr fontId="9"/>
  </si>
  <si>
    <t>射撃訓練（ドアガン）</t>
    <rPh sb="0" eb="4">
      <t>シャゲキクンレン</t>
    </rPh>
    <phoneticPr fontId="9"/>
  </si>
  <si>
    <t>〇〇年度対空射撃訓練</t>
    <rPh sb="2" eb="4">
      <t>ネンド</t>
    </rPh>
    <rPh sb="6" eb="10">
      <t>シャゲキクンレン</t>
    </rPh>
    <phoneticPr fontId="9"/>
  </si>
  <si>
    <t>年次射撃、対空・戦闘・小火器射撃、GICSS訓練、射撃訓練成果、狙撃手集合訓練、対空射撃訓練の参考</t>
    <rPh sb="5" eb="7">
      <t>タイクウ</t>
    </rPh>
    <rPh sb="8" eb="10">
      <t>セントウ</t>
    </rPh>
    <rPh sb="11" eb="14">
      <t>ショウカキ</t>
    </rPh>
    <rPh sb="14" eb="16">
      <t>シャゲキ</t>
    </rPh>
    <rPh sb="25" eb="29">
      <t>シャゲキクンレン</t>
    </rPh>
    <rPh sb="29" eb="31">
      <t>セイカ</t>
    </rPh>
    <rPh sb="32" eb="35">
      <t>ソゲキシュ</t>
    </rPh>
    <rPh sb="35" eb="39">
      <t>シュウゴウクンレン</t>
    </rPh>
    <rPh sb="40" eb="46">
      <t>タイクウシャゲキクンレン</t>
    </rPh>
    <rPh sb="47" eb="49">
      <t>サンコウ</t>
    </rPh>
    <phoneticPr fontId="9"/>
  </si>
  <si>
    <t>○○年度連隊等射撃訓練</t>
    <rPh sb="0" eb="4">
      <t>ア</t>
    </rPh>
    <rPh sb="4" eb="6">
      <t>レンタイ</t>
    </rPh>
    <rPh sb="6" eb="7">
      <t>トウ</t>
    </rPh>
    <rPh sb="7" eb="9">
      <t>シャゲキ</t>
    </rPh>
    <rPh sb="9" eb="11">
      <t>クンレン</t>
    </rPh>
    <phoneticPr fontId="3"/>
  </si>
  <si>
    <t>安全管理に関する文書</t>
    <rPh sb="0" eb="2">
      <t>アンゼン</t>
    </rPh>
    <rPh sb="2" eb="4">
      <t>カンリ</t>
    </rPh>
    <rPh sb="5" eb="6">
      <t>カン</t>
    </rPh>
    <rPh sb="8" eb="10">
      <t>ブンショ</t>
    </rPh>
    <phoneticPr fontId="9"/>
  </si>
  <si>
    <t>安全管理（訓練等事故防止）</t>
    <rPh sb="0" eb="4">
      <t>アンゼンカンリ</t>
    </rPh>
    <rPh sb="5" eb="8">
      <t>クンレントウ</t>
    </rPh>
    <rPh sb="8" eb="12">
      <t>ジコボウシ</t>
    </rPh>
    <phoneticPr fontId="9"/>
  </si>
  <si>
    <t>○○年度安全管理（訓練事故防止）</t>
    <rPh sb="0" eb="4">
      <t>マルマルネンド</t>
    </rPh>
    <rPh sb="4" eb="8">
      <t>アンゼンカンリ</t>
    </rPh>
    <rPh sb="9" eb="11">
      <t>クンレン</t>
    </rPh>
    <rPh sb="11" eb="13">
      <t>ジコ</t>
    </rPh>
    <rPh sb="13" eb="15">
      <t>ボウシ</t>
    </rPh>
    <phoneticPr fontId="9"/>
  </si>
  <si>
    <t>安全管理、教育訓練安全情報</t>
    <rPh sb="0" eb="2">
      <t>アンゼン</t>
    </rPh>
    <rPh sb="2" eb="4">
      <t>カンリ</t>
    </rPh>
    <rPh sb="5" eb="9">
      <t>キョウイククンレン</t>
    </rPh>
    <rPh sb="9" eb="13">
      <t>アンゼンジョウホウ</t>
    </rPh>
    <phoneticPr fontId="9"/>
  </si>
  <si>
    <t>○○年度安全管理に関する文書</t>
    <rPh sb="4" eb="6">
      <t>アンゼン</t>
    </rPh>
    <rPh sb="6" eb="8">
      <t>カンリ</t>
    </rPh>
    <rPh sb="9" eb="10">
      <t>カン</t>
    </rPh>
    <rPh sb="12" eb="14">
      <t>ブンショ</t>
    </rPh>
    <phoneticPr fontId="3"/>
  </si>
  <si>
    <t>演習
（２６の項（１）に掲げるものを除く。）</t>
    <rPh sb="0" eb="2">
      <t>エンシュウ</t>
    </rPh>
    <phoneticPr fontId="9"/>
  </si>
  <si>
    <t>演習の計画等に関する文書</t>
    <rPh sb="0" eb="2">
      <t>エンシュウ</t>
    </rPh>
    <rPh sb="3" eb="5">
      <t>ケイカク</t>
    </rPh>
    <rPh sb="5" eb="6">
      <t>トウ</t>
    </rPh>
    <rPh sb="7" eb="8">
      <t>カン</t>
    </rPh>
    <rPh sb="10" eb="12">
      <t>ブンショ</t>
    </rPh>
    <phoneticPr fontId="9"/>
  </si>
  <si>
    <t>訓練検閲調整事項、北海道訓練センター参加、富士総合火力演習支援・参加</t>
    <rPh sb="0" eb="2">
      <t>クンレン</t>
    </rPh>
    <rPh sb="2" eb="4">
      <t>ケンエツ</t>
    </rPh>
    <rPh sb="4" eb="6">
      <t>チョウセイ</t>
    </rPh>
    <rPh sb="6" eb="8">
      <t>ジコウ</t>
    </rPh>
    <rPh sb="9" eb="12">
      <t>ホッカイドウ</t>
    </rPh>
    <rPh sb="12" eb="14">
      <t>クンレン</t>
    </rPh>
    <rPh sb="18" eb="20">
      <t>サンカ</t>
    </rPh>
    <rPh sb="32" eb="34">
      <t>サンカ</t>
    </rPh>
    <phoneticPr fontId="9"/>
  </si>
  <si>
    <t>演習</t>
    <rPh sb="0" eb="2">
      <t>エンシュウ</t>
    </rPh>
    <phoneticPr fontId="9"/>
  </si>
  <si>
    <t>〇〇年度他部隊等演習参加</t>
    <rPh sb="2" eb="4">
      <t>ネンド</t>
    </rPh>
    <rPh sb="4" eb="7">
      <t>タブタイ</t>
    </rPh>
    <rPh sb="7" eb="8">
      <t>トウ</t>
    </rPh>
    <rPh sb="8" eb="10">
      <t>エンシュウ</t>
    </rPh>
    <rPh sb="10" eb="12">
      <t>サンカ</t>
    </rPh>
    <phoneticPr fontId="9"/>
  </si>
  <si>
    <t>演習に関する計画・命令等、連隊野営・射撃野営・ＣＰＸ、連隊集中訓練</t>
    <rPh sb="0" eb="2">
      <t>エンシュウ</t>
    </rPh>
    <rPh sb="3" eb="4">
      <t>カン</t>
    </rPh>
    <rPh sb="6" eb="8">
      <t>ケイカク</t>
    </rPh>
    <rPh sb="9" eb="11">
      <t>メイレイ</t>
    </rPh>
    <rPh sb="11" eb="12">
      <t>トウ</t>
    </rPh>
    <rPh sb="13" eb="15">
      <t>レンタイ</t>
    </rPh>
    <rPh sb="15" eb="17">
      <t>ヤエイ</t>
    </rPh>
    <rPh sb="18" eb="20">
      <t>シャゲキ</t>
    </rPh>
    <rPh sb="20" eb="22">
      <t>ヤエイ</t>
    </rPh>
    <rPh sb="27" eb="33">
      <t>レンタイシュウチュウクンレン</t>
    </rPh>
    <phoneticPr fontId="9"/>
  </si>
  <si>
    <t>○○年度連隊等野営</t>
    <rPh sb="2" eb="4">
      <t>ネンド</t>
    </rPh>
    <rPh sb="4" eb="6">
      <t>レンタイ</t>
    </rPh>
    <rPh sb="6" eb="7">
      <t>トウ</t>
    </rPh>
    <rPh sb="7" eb="9">
      <t>ヤエイ</t>
    </rPh>
    <phoneticPr fontId="3"/>
  </si>
  <si>
    <t>統合訓練に関する文書</t>
    <rPh sb="0" eb="2">
      <t>トウゴウ</t>
    </rPh>
    <rPh sb="2" eb="4">
      <t>クンレン</t>
    </rPh>
    <rPh sb="5" eb="6">
      <t>カン</t>
    </rPh>
    <rPh sb="8" eb="10">
      <t>ブンショ</t>
    </rPh>
    <phoneticPr fontId="9"/>
  </si>
  <si>
    <t>統合訓練に係る調整資料、日米共同統合訓練</t>
    <rPh sb="12" eb="14">
      <t>ニチベイ</t>
    </rPh>
    <rPh sb="14" eb="16">
      <t>キョウドウ</t>
    </rPh>
    <rPh sb="16" eb="20">
      <t>トウゴウクンレン</t>
    </rPh>
    <phoneticPr fontId="9"/>
  </si>
  <si>
    <t>○○年度統合訓練
○○年度日米共同統合訓練</t>
    <rPh sb="4" eb="6">
      <t>トウゴウ</t>
    </rPh>
    <rPh sb="6" eb="8">
      <t>クンレン</t>
    </rPh>
    <rPh sb="9" eb="13">
      <t>マルマルネンド</t>
    </rPh>
    <rPh sb="13" eb="15">
      <t>ニチベイ</t>
    </rPh>
    <rPh sb="15" eb="17">
      <t>キョウドウ</t>
    </rPh>
    <rPh sb="17" eb="19">
      <t>トウゴウ</t>
    </rPh>
    <rPh sb="19" eb="21">
      <t>クンレン</t>
    </rPh>
    <phoneticPr fontId="3"/>
  </si>
  <si>
    <t>指揮所演習に関する文書</t>
    <rPh sb="0" eb="2">
      <t>シキ</t>
    </rPh>
    <rPh sb="2" eb="3">
      <t>ショ</t>
    </rPh>
    <rPh sb="3" eb="5">
      <t>エンシュウ</t>
    </rPh>
    <rPh sb="6" eb="7">
      <t>カン</t>
    </rPh>
    <rPh sb="9" eb="11">
      <t>ブンショ</t>
    </rPh>
    <phoneticPr fontId="9"/>
  </si>
  <si>
    <t>指揮所演習支援</t>
    <rPh sb="0" eb="3">
      <t>シキショ</t>
    </rPh>
    <rPh sb="3" eb="5">
      <t>エンシュウ</t>
    </rPh>
    <rPh sb="5" eb="7">
      <t>シエン</t>
    </rPh>
    <phoneticPr fontId="9"/>
  </si>
  <si>
    <t>○○年度指揮所演習支援</t>
    <rPh sb="0" eb="4">
      <t>マルマルネンド</t>
    </rPh>
    <rPh sb="4" eb="9">
      <t>シキショエンシュウ</t>
    </rPh>
    <rPh sb="9" eb="11">
      <t>シエン</t>
    </rPh>
    <phoneticPr fontId="9"/>
  </si>
  <si>
    <t>指揮所演習（ＢＣＴＣ）、連隊等指揮所訓練</t>
    <rPh sb="0" eb="2">
      <t>シキ</t>
    </rPh>
    <rPh sb="2" eb="3">
      <t>ショ</t>
    </rPh>
    <rPh sb="12" eb="14">
      <t>レンタイ</t>
    </rPh>
    <rPh sb="14" eb="15">
      <t>トウ</t>
    </rPh>
    <phoneticPr fontId="9"/>
  </si>
  <si>
    <t>○○年度連隊等指揮所演習</t>
    <rPh sb="3" eb="4">
      <t>ド</t>
    </rPh>
    <rPh sb="4" eb="7">
      <t>レンタイトウ</t>
    </rPh>
    <rPh sb="7" eb="9">
      <t>シキ</t>
    </rPh>
    <rPh sb="9" eb="10">
      <t>ショ</t>
    </rPh>
    <rPh sb="10" eb="12">
      <t>エンシュウ</t>
    </rPh>
    <phoneticPr fontId="3"/>
  </si>
  <si>
    <t>海外における射撃演習に関する文書</t>
    <rPh sb="0" eb="2">
      <t>カイガイ</t>
    </rPh>
    <rPh sb="6" eb="8">
      <t>シャゲキ</t>
    </rPh>
    <rPh sb="8" eb="10">
      <t>エンシュウ</t>
    </rPh>
    <rPh sb="11" eb="12">
      <t>カン</t>
    </rPh>
    <rPh sb="14" eb="16">
      <t>ブンショ</t>
    </rPh>
    <phoneticPr fontId="9"/>
  </si>
  <si>
    <t>豪州射撃競技会、集合訓練（ＡＡＳＡＭ）</t>
    <rPh sb="0" eb="2">
      <t>ゴウシュウ</t>
    </rPh>
    <rPh sb="2" eb="4">
      <t>シャゲキ</t>
    </rPh>
    <rPh sb="4" eb="7">
      <t>キョウギカイ</t>
    </rPh>
    <rPh sb="8" eb="10">
      <t>シュウゴウ</t>
    </rPh>
    <rPh sb="10" eb="12">
      <t>クンレン</t>
    </rPh>
    <phoneticPr fontId="9"/>
  </si>
  <si>
    <t>○○年度豪州射撃競技会、集合訓練（ＡＡＳＡＭ）</t>
    <rPh sb="0" eb="4">
      <t>マルマルネンド</t>
    </rPh>
    <rPh sb="4" eb="6">
      <t>ゴウシュウ</t>
    </rPh>
    <rPh sb="6" eb="8">
      <t>シャゲキ</t>
    </rPh>
    <rPh sb="8" eb="11">
      <t>キョウギカイ</t>
    </rPh>
    <rPh sb="12" eb="16">
      <t>シュウゴウクンレン</t>
    </rPh>
    <phoneticPr fontId="9"/>
  </si>
  <si>
    <t>海外射撃、米軍との実動訓練</t>
    <rPh sb="0" eb="2">
      <t>カイガイ</t>
    </rPh>
    <rPh sb="5" eb="7">
      <t>ベイグン</t>
    </rPh>
    <rPh sb="9" eb="11">
      <t>ジツドウ</t>
    </rPh>
    <rPh sb="11" eb="13">
      <t>クンレン</t>
    </rPh>
    <phoneticPr fontId="9"/>
  </si>
  <si>
    <t>〇〇年度米軍との実動訓練</t>
    <rPh sb="1" eb="4">
      <t>マルネンド</t>
    </rPh>
    <phoneticPr fontId="9"/>
  </si>
  <si>
    <t>国内における実動訓練に関する文書</t>
    <rPh sb="0" eb="2">
      <t>コクナイ</t>
    </rPh>
    <rPh sb="6" eb="8">
      <t>ジツドウ</t>
    </rPh>
    <rPh sb="8" eb="10">
      <t>クンレン</t>
    </rPh>
    <rPh sb="11" eb="12">
      <t>カン</t>
    </rPh>
    <rPh sb="14" eb="16">
      <t>ブンショ</t>
    </rPh>
    <phoneticPr fontId="9"/>
  </si>
  <si>
    <t>国内における米軍との実動訓練・統合演習</t>
    <rPh sb="0" eb="2">
      <t>コクナイ</t>
    </rPh>
    <rPh sb="6" eb="8">
      <t>ベイグン</t>
    </rPh>
    <rPh sb="10" eb="14">
      <t>ジツドウクンレン</t>
    </rPh>
    <rPh sb="15" eb="17">
      <t>トウゴウ</t>
    </rPh>
    <rPh sb="17" eb="19">
      <t>エンシュウ</t>
    </rPh>
    <phoneticPr fontId="9"/>
  </si>
  <si>
    <t>〇〇年度国内における米軍との実動訓練</t>
    <rPh sb="4" eb="6">
      <t>コクナイ</t>
    </rPh>
    <phoneticPr fontId="9"/>
  </si>
  <si>
    <t>海外における実動訓練の事前又は事後の調整に関する文書</t>
    <rPh sb="0" eb="2">
      <t>カイガイ</t>
    </rPh>
    <rPh sb="6" eb="8">
      <t>ジツドウ</t>
    </rPh>
    <rPh sb="8" eb="10">
      <t>クンレン</t>
    </rPh>
    <phoneticPr fontId="9"/>
  </si>
  <si>
    <t>実動訓練成果の普及</t>
    <phoneticPr fontId="9"/>
  </si>
  <si>
    <t>○○年度実動訓練成果の普及</t>
    <rPh sb="0" eb="4">
      <t>マルマルネンド</t>
    </rPh>
    <phoneticPr fontId="9"/>
  </si>
  <si>
    <t>評価</t>
    <rPh sb="0" eb="2">
      <t>ヒョウカ</t>
    </rPh>
    <phoneticPr fontId="9"/>
  </si>
  <si>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9"/>
  </si>
  <si>
    <t>競技会・記録会の実施、結果、審判依頼</t>
    <rPh sb="4" eb="6">
      <t>キロク</t>
    </rPh>
    <rPh sb="6" eb="7">
      <t>カイ</t>
    </rPh>
    <rPh sb="8" eb="10">
      <t>ジッシ</t>
    </rPh>
    <rPh sb="11" eb="13">
      <t>ケッカ</t>
    </rPh>
    <rPh sb="14" eb="16">
      <t>シンパン</t>
    </rPh>
    <rPh sb="16" eb="18">
      <t>イライ</t>
    </rPh>
    <phoneticPr fontId="9"/>
  </si>
  <si>
    <t>評価</t>
    <rPh sb="0" eb="2">
      <t>ヒョウカ</t>
    </rPh>
    <phoneticPr fontId="3"/>
  </si>
  <si>
    <t>○○年度連隊競技会、記録会</t>
    <rPh sb="4" eb="6">
      <t>レンタイ</t>
    </rPh>
    <rPh sb="10" eb="12">
      <t>キロク</t>
    </rPh>
    <rPh sb="12" eb="13">
      <t>カイ</t>
    </rPh>
    <phoneticPr fontId="9"/>
  </si>
  <si>
    <t>連隊武装走競技会</t>
    <rPh sb="0" eb="2">
      <t>レンタイ</t>
    </rPh>
    <rPh sb="2" eb="4">
      <t>ブソウ</t>
    </rPh>
    <rPh sb="4" eb="5">
      <t>ソウ</t>
    </rPh>
    <rPh sb="5" eb="8">
      <t>キョウギカイ</t>
    </rPh>
    <phoneticPr fontId="9"/>
  </si>
  <si>
    <t>○○年度連隊武装走競技会</t>
    <rPh sb="0" eb="4">
      <t>マルマルネンド</t>
    </rPh>
    <rPh sb="4" eb="6">
      <t>レンタイ</t>
    </rPh>
    <rPh sb="6" eb="8">
      <t>ブソウ</t>
    </rPh>
    <rPh sb="8" eb="9">
      <t>ハシ</t>
    </rPh>
    <rPh sb="9" eb="12">
      <t>キョウギカイ</t>
    </rPh>
    <phoneticPr fontId="9"/>
  </si>
  <si>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9"/>
  </si>
  <si>
    <t>教育訓練等の評価・分析、練成訓練成果</t>
    <rPh sb="0" eb="2">
      <t>キョウイク</t>
    </rPh>
    <rPh sb="2" eb="4">
      <t>クンレン</t>
    </rPh>
    <rPh sb="4" eb="5">
      <t>トウ</t>
    </rPh>
    <rPh sb="6" eb="8">
      <t>ヒョウカ</t>
    </rPh>
    <rPh sb="9" eb="11">
      <t>ブンセキ</t>
    </rPh>
    <phoneticPr fontId="9"/>
  </si>
  <si>
    <t>〇〇年度練成訓練等成果報告</t>
    <rPh sb="0" eb="4">
      <t>マルマルネンド</t>
    </rPh>
    <rPh sb="4" eb="6">
      <t>レンセイ</t>
    </rPh>
    <rPh sb="6" eb="8">
      <t>クンレン</t>
    </rPh>
    <rPh sb="8" eb="9">
      <t>トウ</t>
    </rPh>
    <rPh sb="9" eb="11">
      <t>セイカ</t>
    </rPh>
    <rPh sb="11" eb="13">
      <t>ホウコク</t>
    </rPh>
    <phoneticPr fontId="9"/>
  </si>
  <si>
    <t>教育訓練の検閲等に関する文書</t>
    <rPh sb="0" eb="2">
      <t>キョウイク</t>
    </rPh>
    <rPh sb="2" eb="4">
      <t>クンレン</t>
    </rPh>
    <rPh sb="5" eb="7">
      <t>ケンエツ</t>
    </rPh>
    <rPh sb="7" eb="8">
      <t>トウ</t>
    </rPh>
    <rPh sb="9" eb="10">
      <t>カン</t>
    </rPh>
    <rPh sb="12" eb="14">
      <t>ブンショ</t>
    </rPh>
    <phoneticPr fontId="9"/>
  </si>
  <si>
    <t>他部隊検閲支援</t>
    <rPh sb="0" eb="3">
      <t>タブタイ</t>
    </rPh>
    <rPh sb="3" eb="7">
      <t>ケンエツシエン</t>
    </rPh>
    <phoneticPr fontId="9"/>
  </si>
  <si>
    <t>○○年度他部隊検閲支援</t>
    <rPh sb="2" eb="4">
      <t>ネンド</t>
    </rPh>
    <rPh sb="4" eb="7">
      <t>タブタイ</t>
    </rPh>
    <rPh sb="7" eb="11">
      <t>ケンエツシエン</t>
    </rPh>
    <phoneticPr fontId="9"/>
  </si>
  <si>
    <t>検閲評価、検閲準備・検閲指揮所訓練、師団・連隊訓練検閲、他部隊検閲支援、連隊SOP・教訓事項、検閲補助官（依頼文書）</t>
    <rPh sb="0" eb="2">
      <t>ケンエツ</t>
    </rPh>
    <rPh sb="2" eb="4">
      <t>ヒョウカ</t>
    </rPh>
    <rPh sb="5" eb="7">
      <t>ケンエツ</t>
    </rPh>
    <rPh sb="7" eb="9">
      <t>ジュンビ</t>
    </rPh>
    <rPh sb="10" eb="12">
      <t>ケンエツ</t>
    </rPh>
    <rPh sb="12" eb="17">
      <t>シキショクンレン</t>
    </rPh>
    <rPh sb="18" eb="20">
      <t>シダン</t>
    </rPh>
    <rPh sb="21" eb="23">
      <t>レンタイ</t>
    </rPh>
    <rPh sb="28" eb="31">
      <t>タブタイ</t>
    </rPh>
    <rPh sb="31" eb="33">
      <t>ケンエツ</t>
    </rPh>
    <rPh sb="33" eb="35">
      <t>シエン</t>
    </rPh>
    <rPh sb="36" eb="38">
      <t>レンタイ</t>
    </rPh>
    <rPh sb="42" eb="46">
      <t>キョウクンジコウ</t>
    </rPh>
    <rPh sb="47" eb="49">
      <t>ケンエツ</t>
    </rPh>
    <rPh sb="49" eb="52">
      <t>ホジョカン</t>
    </rPh>
    <rPh sb="53" eb="55">
      <t>イライ</t>
    </rPh>
    <rPh sb="55" eb="57">
      <t>ブンショ</t>
    </rPh>
    <phoneticPr fontId="9"/>
  </si>
  <si>
    <t>○○年度検閲準備
○○年度訓練検閲参加・支援（発簡文書）
〇〇年度検閲評価・講評資料</t>
    <rPh sb="4" eb="6">
      <t>ケンエツ</t>
    </rPh>
    <rPh sb="6" eb="8">
      <t>ジュンビ</t>
    </rPh>
    <rPh sb="11" eb="13">
      <t>ネンド</t>
    </rPh>
    <rPh sb="13" eb="15">
      <t>クンレン</t>
    </rPh>
    <rPh sb="31" eb="33">
      <t>ネンド</t>
    </rPh>
    <rPh sb="33" eb="37">
      <t>ケンエツヒョウカ</t>
    </rPh>
    <rPh sb="38" eb="42">
      <t>コウヒョウシリョウ</t>
    </rPh>
    <phoneticPr fontId="3"/>
  </si>
  <si>
    <t>訓練センターに関する文書</t>
    <rPh sb="0" eb="2">
      <t>クンレン</t>
    </rPh>
    <rPh sb="7" eb="8">
      <t>カン</t>
    </rPh>
    <rPh sb="10" eb="12">
      <t>ブンショ</t>
    </rPh>
    <phoneticPr fontId="9"/>
  </si>
  <si>
    <t>富士訓練センター運営規定及び訓練実施規定、富士訓練センター運営参加</t>
    <rPh sb="8" eb="10">
      <t>ウンエイ</t>
    </rPh>
    <rPh sb="10" eb="12">
      <t>キテイ</t>
    </rPh>
    <rPh sb="12" eb="13">
      <t>オヨ</t>
    </rPh>
    <rPh sb="14" eb="16">
      <t>クンレン</t>
    </rPh>
    <rPh sb="16" eb="18">
      <t>ジッシ</t>
    </rPh>
    <rPh sb="18" eb="20">
      <t>キテイ</t>
    </rPh>
    <rPh sb="29" eb="31">
      <t>ウンエイ</t>
    </rPh>
    <rPh sb="31" eb="33">
      <t>サンカ</t>
    </rPh>
    <phoneticPr fontId="9"/>
  </si>
  <si>
    <t>〇〇年度富士訓練センター運営規定及び訓練実施規定
〇〇年度富士訓練センター運営参加</t>
    <rPh sb="2" eb="4">
      <t>ネンド</t>
    </rPh>
    <rPh sb="12" eb="14">
      <t>ウンエイ</t>
    </rPh>
    <rPh sb="14" eb="16">
      <t>キテイ</t>
    </rPh>
    <rPh sb="16" eb="17">
      <t>オヨ</t>
    </rPh>
    <rPh sb="18" eb="20">
      <t>クンレン</t>
    </rPh>
    <rPh sb="20" eb="22">
      <t>ジッシ</t>
    </rPh>
    <rPh sb="22" eb="24">
      <t>キテイ</t>
    </rPh>
    <rPh sb="25" eb="29">
      <t>マルマルネンド</t>
    </rPh>
    <rPh sb="37" eb="39">
      <t>ウンエイ</t>
    </rPh>
    <rPh sb="39" eb="41">
      <t>サンカ</t>
    </rPh>
    <phoneticPr fontId="9"/>
  </si>
  <si>
    <t>富士訓練センター</t>
    <phoneticPr fontId="9"/>
  </si>
  <si>
    <t>○○年度富士訓練センター関連資料</t>
    <rPh sb="0" eb="4">
      <t>ア</t>
    </rPh>
    <rPh sb="4" eb="6">
      <t>フジ</t>
    </rPh>
    <rPh sb="6" eb="8">
      <t>クンレン</t>
    </rPh>
    <rPh sb="12" eb="14">
      <t>カンレン</t>
    </rPh>
    <rPh sb="14" eb="16">
      <t>シリョウ</t>
    </rPh>
    <phoneticPr fontId="3"/>
  </si>
  <si>
    <t>教範・教養</t>
    <rPh sb="0" eb="2">
      <t>キョウハン</t>
    </rPh>
    <rPh sb="3" eb="5">
      <t>キョウヨウ</t>
    </rPh>
    <phoneticPr fontId="9"/>
  </si>
  <si>
    <t>教範類の管理に関する文書</t>
    <rPh sb="0" eb="2">
      <t>キョウハン</t>
    </rPh>
    <rPh sb="2" eb="3">
      <t>ルイ</t>
    </rPh>
    <rPh sb="4" eb="6">
      <t>カンリ</t>
    </rPh>
    <rPh sb="7" eb="8">
      <t>カン</t>
    </rPh>
    <rPh sb="10" eb="12">
      <t>ブンショ</t>
    </rPh>
    <phoneticPr fontId="9"/>
  </si>
  <si>
    <t>教範管理（通知等文書）</t>
    <rPh sb="0" eb="2">
      <t>キョウハン</t>
    </rPh>
    <rPh sb="2" eb="4">
      <t>カンリ</t>
    </rPh>
    <rPh sb="5" eb="7">
      <t>ツウチ</t>
    </rPh>
    <rPh sb="7" eb="8">
      <t>トウ</t>
    </rPh>
    <rPh sb="8" eb="10">
      <t>ブンショ</t>
    </rPh>
    <phoneticPr fontId="9"/>
  </si>
  <si>
    <t>○○年度教範管理（通知文書）</t>
    <rPh sb="0" eb="4">
      <t>マルマルネンド</t>
    </rPh>
    <rPh sb="4" eb="8">
      <t>キョウハンカンリ</t>
    </rPh>
    <rPh sb="9" eb="13">
      <t>ツウチブンショ</t>
    </rPh>
    <phoneticPr fontId="6"/>
  </si>
  <si>
    <t>教範類持ち出し申請簿、教範類破棄（廃棄）記録簿</t>
    <rPh sb="0" eb="2">
      <t>キョウハン</t>
    </rPh>
    <rPh sb="2" eb="3">
      <t>ルイ</t>
    </rPh>
    <rPh sb="3" eb="4">
      <t>モ</t>
    </rPh>
    <rPh sb="5" eb="6">
      <t>ダ</t>
    </rPh>
    <rPh sb="7" eb="9">
      <t>シンセイ</t>
    </rPh>
    <rPh sb="9" eb="10">
      <t>ボ</t>
    </rPh>
    <phoneticPr fontId="9"/>
  </si>
  <si>
    <t>○○年度教範類破棄（廃棄）記録簿</t>
    <phoneticPr fontId="6"/>
  </si>
  <si>
    <t>個人が保有する教範類保有状況表・点検表</t>
    <phoneticPr fontId="9"/>
  </si>
  <si>
    <t>個人が保有する教範類保有状況表・点検表</t>
  </si>
  <si>
    <t>退職の日に係る特定日以後１年</t>
    <rPh sb="0" eb="2">
      <t>タイショク</t>
    </rPh>
    <phoneticPr fontId="9"/>
  </si>
  <si>
    <t>個人が保有する教範類保有状況表・点検表（特定日到来分）</t>
    <phoneticPr fontId="9"/>
  </si>
  <si>
    <t>○○年度個人が保有する教範類保有状況表・点検表（特定日到来分）</t>
    <rPh sb="0" eb="4">
      <t>マルマルネンド</t>
    </rPh>
    <phoneticPr fontId="9"/>
  </si>
  <si>
    <t>隊内販売教範の管理に関する文書</t>
    <rPh sb="0" eb="2">
      <t>タイナイ</t>
    </rPh>
    <rPh sb="2" eb="4">
      <t>ハンバイ</t>
    </rPh>
    <rPh sb="4" eb="6">
      <t>キョウハン</t>
    </rPh>
    <rPh sb="7" eb="9">
      <t>カンリ</t>
    </rPh>
    <rPh sb="10" eb="11">
      <t>カン</t>
    </rPh>
    <rPh sb="13" eb="15">
      <t>ブンショ</t>
    </rPh>
    <phoneticPr fontId="9"/>
  </si>
  <si>
    <t>隊内販売教範類所有状況表、点検表</t>
    <rPh sb="0" eb="1">
      <t>タイ</t>
    </rPh>
    <rPh sb="1" eb="2">
      <t>ナイ</t>
    </rPh>
    <rPh sb="2" eb="4">
      <t>ハンバイ</t>
    </rPh>
    <rPh sb="4" eb="6">
      <t>キョウハン</t>
    </rPh>
    <rPh sb="6" eb="7">
      <t>ルイ</t>
    </rPh>
    <rPh sb="7" eb="9">
      <t>ショユウ</t>
    </rPh>
    <rPh sb="9" eb="11">
      <t>ジョウキョウ</t>
    </rPh>
    <rPh sb="11" eb="12">
      <t>ヒョウ</t>
    </rPh>
    <rPh sb="13" eb="16">
      <t>テンケンヒョウ</t>
    </rPh>
    <phoneticPr fontId="9"/>
  </si>
  <si>
    <t>○○年度隊内販売教範類所有状況表、点検表</t>
    <rPh sb="2" eb="4">
      <t>ネンド</t>
    </rPh>
    <phoneticPr fontId="6"/>
  </si>
  <si>
    <t>誓約書</t>
    <rPh sb="0" eb="3">
      <t>セイヤクショ</t>
    </rPh>
    <phoneticPr fontId="9"/>
  </si>
  <si>
    <t>誓約書（教範類）</t>
    <phoneticPr fontId="6"/>
  </si>
  <si>
    <t>転属・退職の日に係る特定日以後１年</t>
    <rPh sb="0" eb="2">
      <t>テンゾク</t>
    </rPh>
    <phoneticPr fontId="9"/>
  </si>
  <si>
    <t>誓約書（特定日到来分）</t>
    <rPh sb="0" eb="3">
      <t>セイヤクショ</t>
    </rPh>
    <phoneticPr fontId="9"/>
  </si>
  <si>
    <t>教範類掌握簿</t>
    <phoneticPr fontId="9"/>
  </si>
  <si>
    <t>最終記載日に係る特定日以後５年</t>
    <rPh sb="0" eb="2">
      <t>サイシュウ</t>
    </rPh>
    <rPh sb="2" eb="4">
      <t>キサイ</t>
    </rPh>
    <rPh sb="4" eb="5">
      <t>ビ</t>
    </rPh>
    <rPh sb="6" eb="7">
      <t>カカワ</t>
    </rPh>
    <rPh sb="8" eb="11">
      <t>トクテイビ</t>
    </rPh>
    <rPh sb="11" eb="13">
      <t>イゴ</t>
    </rPh>
    <rPh sb="14" eb="15">
      <t>ネン</t>
    </rPh>
    <phoneticPr fontId="9"/>
  </si>
  <si>
    <t>教養資料に関する文書</t>
    <rPh sb="0" eb="2">
      <t>キョウヨウ</t>
    </rPh>
    <rPh sb="2" eb="4">
      <t>シリョウ</t>
    </rPh>
    <rPh sb="5" eb="6">
      <t>カン</t>
    </rPh>
    <rPh sb="8" eb="10">
      <t>ブンショ</t>
    </rPh>
    <phoneticPr fontId="9"/>
  </si>
  <si>
    <t>保全教育成果報告書</t>
    <phoneticPr fontId="9"/>
  </si>
  <si>
    <t>○○年度教範類の保全教育成果報告書</t>
    <phoneticPr fontId="9"/>
  </si>
  <si>
    <t>教範類の教育等に関する文書</t>
    <rPh sb="0" eb="2">
      <t>キョウハン</t>
    </rPh>
    <rPh sb="2" eb="3">
      <t>ルイ</t>
    </rPh>
    <rPh sb="4" eb="6">
      <t>キョウイク</t>
    </rPh>
    <rPh sb="6" eb="7">
      <t>トウ</t>
    </rPh>
    <rPh sb="8" eb="9">
      <t>カン</t>
    </rPh>
    <rPh sb="11" eb="13">
      <t>ブンショ</t>
    </rPh>
    <phoneticPr fontId="9"/>
  </si>
  <si>
    <t>教範類の保全及び管理要領</t>
    <rPh sb="4" eb="6">
      <t>ホゼン</t>
    </rPh>
    <rPh sb="6" eb="7">
      <t>オヨ</t>
    </rPh>
    <rPh sb="8" eb="12">
      <t>カンリヨウリョウ</t>
    </rPh>
    <phoneticPr fontId="9"/>
  </si>
  <si>
    <t>〇〇年度教範類の保全及び管理要領</t>
    <rPh sb="0" eb="4">
      <t>マルマルネンド</t>
    </rPh>
    <phoneticPr fontId="6"/>
  </si>
  <si>
    <t>衛生</t>
    <rPh sb="0" eb="2">
      <t>エイセイ</t>
    </rPh>
    <phoneticPr fontId="9"/>
  </si>
  <si>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9"/>
  </si>
  <si>
    <t>新型コロナウイルス感染症への感染拡大防止・対応要領の徹底（衛生）</t>
    <rPh sb="14" eb="18">
      <t>カンセンカクダイ</t>
    </rPh>
    <rPh sb="18" eb="20">
      <t>ボウシ</t>
    </rPh>
    <rPh sb="26" eb="28">
      <t>テッテイ</t>
    </rPh>
    <rPh sb="29" eb="31">
      <t>エイセイ</t>
    </rPh>
    <phoneticPr fontId="9"/>
  </si>
  <si>
    <t>衛生</t>
    <rPh sb="0" eb="2">
      <t>エイセイ</t>
    </rPh>
    <phoneticPr fontId="3"/>
  </si>
  <si>
    <t>○○年度度新型コロナウイルス感染症への感染拡大防止・対応要領（衛生）</t>
    <rPh sb="0" eb="4">
      <t>マルマルネンド</t>
    </rPh>
    <rPh sb="19" eb="23">
      <t>カンセンカクダイ</t>
    </rPh>
    <rPh sb="23" eb="25">
      <t>ボウシ</t>
    </rPh>
    <rPh sb="31" eb="33">
      <t>エイセイ</t>
    </rPh>
    <phoneticPr fontId="9"/>
  </si>
  <si>
    <t>衛生関係統計資料</t>
    <phoneticPr fontId="9"/>
  </si>
  <si>
    <t>○○年度衛生関係統計資料</t>
    <rPh sb="0" eb="4">
      <t>マルマルネンド</t>
    </rPh>
    <rPh sb="4" eb="8">
      <t>エイセイカンケイ</t>
    </rPh>
    <rPh sb="8" eb="10">
      <t>トウケイ</t>
    </rPh>
    <rPh sb="10" eb="12">
      <t>シリョウ</t>
    </rPh>
    <phoneticPr fontId="9"/>
  </si>
  <si>
    <t>メンタル、事故防止に関する文書</t>
    <rPh sb="5" eb="7">
      <t>ジコ</t>
    </rPh>
    <rPh sb="7" eb="9">
      <t>ボウシ</t>
    </rPh>
    <rPh sb="10" eb="11">
      <t>カン</t>
    </rPh>
    <rPh sb="13" eb="15">
      <t>ブンショ</t>
    </rPh>
    <phoneticPr fontId="9"/>
  </si>
  <si>
    <t>メンタルヘルスチエック実施要領</t>
    <rPh sb="11" eb="15">
      <t>ジッシヨウリョウ</t>
    </rPh>
    <phoneticPr fontId="9"/>
  </si>
  <si>
    <t>○○年度メンタルヘルス</t>
    <rPh sb="0" eb="4">
      <t>マルマルネンド</t>
    </rPh>
    <phoneticPr fontId="9"/>
  </si>
  <si>
    <t>メンタルヘルスチエック、第一線救護衛生員、緊急救命行為実施要領</t>
    <phoneticPr fontId="6"/>
  </si>
  <si>
    <t>〇〇年度メンタルヘルスチエック
○○年度第一線救護衛生員、緊急救命行為実施要領</t>
    <rPh sb="0" eb="4">
      <t>マルマルネンド</t>
    </rPh>
    <rPh sb="16" eb="20">
      <t>マルマルネンド</t>
    </rPh>
    <phoneticPr fontId="6"/>
  </si>
  <si>
    <t>患者の管理に関する文書</t>
    <rPh sb="0" eb="2">
      <t>カンジャ</t>
    </rPh>
    <rPh sb="3" eb="5">
      <t>カンリ</t>
    </rPh>
    <rPh sb="6" eb="7">
      <t>カン</t>
    </rPh>
    <rPh sb="9" eb="11">
      <t>ブンショ</t>
    </rPh>
    <phoneticPr fontId="9"/>
  </si>
  <si>
    <t>新型コロナウィルス感染症隊員健康状態掌握</t>
    <rPh sb="0" eb="2">
      <t>シンガタ</t>
    </rPh>
    <rPh sb="12" eb="14">
      <t>タイイン</t>
    </rPh>
    <rPh sb="14" eb="18">
      <t>ケンコウジョウタイ</t>
    </rPh>
    <rPh sb="18" eb="20">
      <t>ショウアク</t>
    </rPh>
    <phoneticPr fontId="9"/>
  </si>
  <si>
    <t>○○年度新型コロナウイルス感染症健康状態掌握</t>
    <rPh sb="0" eb="4">
      <t>マルマルネンド</t>
    </rPh>
    <phoneticPr fontId="9"/>
  </si>
  <si>
    <t>医療施設、衛生資材等に関する文書</t>
    <rPh sb="0" eb="2">
      <t>イリョウ</t>
    </rPh>
    <rPh sb="2" eb="4">
      <t>シセツ</t>
    </rPh>
    <rPh sb="5" eb="7">
      <t>エイセイ</t>
    </rPh>
    <rPh sb="7" eb="9">
      <t>シザイ</t>
    </rPh>
    <rPh sb="9" eb="10">
      <t>トウ</t>
    </rPh>
    <rPh sb="11" eb="12">
      <t>カン</t>
    </rPh>
    <rPh sb="14" eb="16">
      <t>ブンショ</t>
    </rPh>
    <phoneticPr fontId="9"/>
  </si>
  <si>
    <t>一時管理換、衛生器材保有状況、神経剤治療用自動注射器等保有状況表</t>
    <rPh sb="6" eb="8">
      <t>エイセイ</t>
    </rPh>
    <rPh sb="8" eb="10">
      <t>キザイ</t>
    </rPh>
    <rPh sb="10" eb="12">
      <t>ホユウ</t>
    </rPh>
    <rPh sb="12" eb="14">
      <t>ジョウキョウ</t>
    </rPh>
    <phoneticPr fontId="9"/>
  </si>
  <si>
    <t>○○年度□□状況
（□□については、具体例から記載）</t>
    <rPh sb="2" eb="4">
      <t>ネンド</t>
    </rPh>
    <rPh sb="6" eb="8">
      <t>ジョウキョウ</t>
    </rPh>
    <rPh sb="18" eb="21">
      <t>グタイレイ</t>
    </rPh>
    <rPh sb="23" eb="25">
      <t>キサイ</t>
    </rPh>
    <phoneticPr fontId="9"/>
  </si>
  <si>
    <t>禁煙施策</t>
    <rPh sb="0" eb="2">
      <t>キンエン</t>
    </rPh>
    <rPh sb="2" eb="4">
      <t>セサク</t>
    </rPh>
    <phoneticPr fontId="9"/>
  </si>
  <si>
    <t>○○年度禁煙等に関する文書</t>
    <phoneticPr fontId="6"/>
  </si>
  <si>
    <t>診療に関する文書</t>
    <rPh sb="0" eb="2">
      <t>シンリョウ</t>
    </rPh>
    <rPh sb="3" eb="4">
      <t>カン</t>
    </rPh>
    <rPh sb="6" eb="8">
      <t>ブンショ</t>
    </rPh>
    <phoneticPr fontId="9"/>
  </si>
  <si>
    <t>新型コロナウィルス感染症に係るワクチン接種支援</t>
    <rPh sb="0" eb="2">
      <t>シンガタ</t>
    </rPh>
    <rPh sb="9" eb="12">
      <t>カンセンショウ</t>
    </rPh>
    <rPh sb="13" eb="14">
      <t>カカワ</t>
    </rPh>
    <rPh sb="19" eb="21">
      <t>セッシュ</t>
    </rPh>
    <rPh sb="21" eb="23">
      <t>シエン</t>
    </rPh>
    <phoneticPr fontId="6"/>
  </si>
  <si>
    <t>○○年度新型コロナウィルス感染症に係るワクチン接種支援
（令和３年度取得分のファイルまで）</t>
    <rPh sb="0" eb="4">
      <t>マルマルネンド</t>
    </rPh>
    <rPh sb="29" eb="31">
      <t>レイワ</t>
    </rPh>
    <rPh sb="32" eb="33">
      <t>ネン</t>
    </rPh>
    <rPh sb="33" eb="34">
      <t>ド</t>
    </rPh>
    <rPh sb="34" eb="37">
      <t>シュトクブン</t>
    </rPh>
    <phoneticPr fontId="6"/>
  </si>
  <si>
    <t>保健</t>
    <rPh sb="0" eb="2">
      <t>ホケン</t>
    </rPh>
    <phoneticPr fontId="9"/>
  </si>
  <si>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9"/>
  </si>
  <si>
    <t>臨床心理業務、保健衛生、保健定時報告、環境衛生・食品衛生</t>
    <rPh sb="0" eb="2">
      <t>リンショウ</t>
    </rPh>
    <rPh sb="2" eb="4">
      <t>シンリ</t>
    </rPh>
    <rPh sb="4" eb="6">
      <t>ギョウム</t>
    </rPh>
    <phoneticPr fontId="9"/>
  </si>
  <si>
    <t>○○年度健康管理</t>
    <rPh sb="2" eb="4">
      <t>ネンド</t>
    </rPh>
    <phoneticPr fontId="9"/>
  </si>
  <si>
    <t>１年</t>
  </si>
  <si>
    <t>予防接種に関する文書</t>
    <rPh sb="0" eb="2">
      <t>ヨボウ</t>
    </rPh>
    <rPh sb="2" eb="4">
      <t>セッシュ</t>
    </rPh>
    <rPh sb="5" eb="6">
      <t>カン</t>
    </rPh>
    <rPh sb="8" eb="10">
      <t>ブンショ</t>
    </rPh>
    <phoneticPr fontId="9"/>
  </si>
  <si>
    <t>予防接種（破傷風）</t>
    <rPh sb="0" eb="2">
      <t>ヨボウ</t>
    </rPh>
    <rPh sb="2" eb="4">
      <t>セッシュ</t>
    </rPh>
    <rPh sb="5" eb="8">
      <t>ハショウフウ</t>
    </rPh>
    <phoneticPr fontId="9"/>
  </si>
  <si>
    <t>○○年度予防接種</t>
    <rPh sb="2" eb="4">
      <t>ネンド</t>
    </rPh>
    <rPh sb="4" eb="6">
      <t>ヨボウ</t>
    </rPh>
    <rPh sb="6" eb="8">
      <t>セッシュ</t>
    </rPh>
    <phoneticPr fontId="9"/>
  </si>
  <si>
    <t>予防接種（髄膜炎菌）</t>
    <rPh sb="0" eb="2">
      <t>ヨボウ</t>
    </rPh>
    <phoneticPr fontId="9"/>
  </si>
  <si>
    <t>○○年度予防接種（髄膜炎菌）</t>
    <phoneticPr fontId="9"/>
  </si>
  <si>
    <t>環境衛生、防疫に関する文書</t>
    <rPh sb="0" eb="2">
      <t>カンキョウ</t>
    </rPh>
    <rPh sb="2" eb="4">
      <t>エイセイ</t>
    </rPh>
    <rPh sb="5" eb="7">
      <t>ボウエキ</t>
    </rPh>
    <rPh sb="8" eb="9">
      <t>カン</t>
    </rPh>
    <rPh sb="11" eb="13">
      <t>ブンショ</t>
    </rPh>
    <phoneticPr fontId="9"/>
  </si>
  <si>
    <t>環境衛生（防疫）、防疫強化月間</t>
    <rPh sb="0" eb="2">
      <t>カンキョウ</t>
    </rPh>
    <rPh sb="2" eb="4">
      <t>エイセイ</t>
    </rPh>
    <rPh sb="5" eb="7">
      <t>ボウエキ</t>
    </rPh>
    <rPh sb="9" eb="15">
      <t>ボウエキキョウカゲッカン</t>
    </rPh>
    <phoneticPr fontId="9"/>
  </si>
  <si>
    <t>○○年度環境衛生（防疫）に関する文書</t>
    <rPh sb="0" eb="4">
      <t>ア</t>
    </rPh>
    <rPh sb="4" eb="6">
      <t>カンキョウ</t>
    </rPh>
    <rPh sb="6" eb="8">
      <t>エイセイ</t>
    </rPh>
    <rPh sb="9" eb="11">
      <t>ボウエキ</t>
    </rPh>
    <rPh sb="13" eb="14">
      <t>カン</t>
    </rPh>
    <rPh sb="16" eb="18">
      <t>ブンショ</t>
    </rPh>
    <phoneticPr fontId="3"/>
  </si>
  <si>
    <t>新型コロナウイルス感染症防衛大臣指示(衛生）・環境衛生
新型コロナウイルス感染症経過観察・健康管理要領・事故速報
ウィルス接触確認アプリ（COCOA）通知文書・状況調査、新型コロナウイルスワクチン接種（オリパラ）・職域接種・接種状況・勤務の判断・接種実施要領、文書の廃止</t>
    <rPh sb="23" eb="27">
      <t>カンキョウエイセイ</t>
    </rPh>
    <rPh sb="52" eb="56">
      <t>ジコソクホウ</t>
    </rPh>
    <rPh sb="98" eb="100">
      <t>セッシュ</t>
    </rPh>
    <rPh sb="107" eb="109">
      <t>ショクイキ</t>
    </rPh>
    <rPh sb="109" eb="111">
      <t>セッシュ</t>
    </rPh>
    <rPh sb="112" eb="116">
      <t>セッシュジョウキョウ</t>
    </rPh>
    <rPh sb="117" eb="119">
      <t>キンム</t>
    </rPh>
    <rPh sb="120" eb="122">
      <t>ハンダン</t>
    </rPh>
    <rPh sb="123" eb="129">
      <t>セッシュジッシヨウリョウ</t>
    </rPh>
    <rPh sb="130" eb="132">
      <t>ブンショ</t>
    </rPh>
    <rPh sb="133" eb="135">
      <t>ハイシ</t>
    </rPh>
    <phoneticPr fontId="6"/>
  </si>
  <si>
    <t>○○年度新型コロナウイルス感染症□□
（□□には、具体例より記載）</t>
    <rPh sb="0" eb="4">
      <t>マルマルネンド</t>
    </rPh>
    <rPh sb="4" eb="6">
      <t>シンガタ</t>
    </rPh>
    <rPh sb="13" eb="16">
      <t>カンセンショウ</t>
    </rPh>
    <rPh sb="25" eb="27">
      <t>グタイ</t>
    </rPh>
    <rPh sb="27" eb="28">
      <t>レイ</t>
    </rPh>
    <rPh sb="30" eb="32">
      <t>キサイ</t>
    </rPh>
    <phoneticPr fontId="9"/>
  </si>
  <si>
    <t>健康管理に関する文書</t>
    <rPh sb="0" eb="2">
      <t>ケンコウ</t>
    </rPh>
    <rPh sb="2" eb="4">
      <t>カンリ</t>
    </rPh>
    <rPh sb="5" eb="6">
      <t>カン</t>
    </rPh>
    <rPh sb="8" eb="10">
      <t>ブンショ</t>
    </rPh>
    <phoneticPr fontId="9"/>
  </si>
  <si>
    <t>特別健康診断、定期健康診断、肺がん検診、健康管理巡回指導、健康管理強化施策、防疫強化月間</t>
    <rPh sb="0" eb="2">
      <t>トクベツ</t>
    </rPh>
    <rPh sb="2" eb="4">
      <t>ケンコウ</t>
    </rPh>
    <rPh sb="4" eb="6">
      <t>シンダン</t>
    </rPh>
    <rPh sb="20" eb="24">
      <t>ケンコウカンリ</t>
    </rPh>
    <rPh sb="24" eb="28">
      <t>ジュンカイシドウ</t>
    </rPh>
    <rPh sb="29" eb="31">
      <t>ケンコウ</t>
    </rPh>
    <rPh sb="31" eb="33">
      <t>カンリ</t>
    </rPh>
    <rPh sb="33" eb="35">
      <t>キョウカ</t>
    </rPh>
    <rPh sb="35" eb="37">
      <t>シサク</t>
    </rPh>
    <phoneticPr fontId="9"/>
  </si>
  <si>
    <t>〇〇年度特別健康診断・検査及び巡回指導
○○年度防疫強化月間</t>
    <rPh sb="0" eb="4">
      <t>マルマルネンド</t>
    </rPh>
    <rPh sb="4" eb="6">
      <t>トクベツ</t>
    </rPh>
    <rPh sb="6" eb="8">
      <t>ケンコウ</t>
    </rPh>
    <rPh sb="8" eb="10">
      <t>シンダン</t>
    </rPh>
    <rPh sb="11" eb="13">
      <t>ケンサ</t>
    </rPh>
    <rPh sb="13" eb="14">
      <t>オヨ</t>
    </rPh>
    <rPh sb="15" eb="19">
      <t>ジュンカイシドウ</t>
    </rPh>
    <rPh sb="20" eb="24">
      <t>マルマルネンド</t>
    </rPh>
    <rPh sb="24" eb="30">
      <t>ボウエキキョウカゲッカン</t>
    </rPh>
    <phoneticPr fontId="9"/>
  </si>
  <si>
    <t>臨時健康診断</t>
    <rPh sb="0" eb="2">
      <t>リンジ</t>
    </rPh>
    <rPh sb="2" eb="4">
      <t>ケンコウ</t>
    </rPh>
    <rPh sb="4" eb="6">
      <t>シンダン</t>
    </rPh>
    <phoneticPr fontId="9"/>
  </si>
  <si>
    <t>○○年度健康診断</t>
    <rPh sb="2" eb="4">
      <t>ネンド</t>
    </rPh>
    <rPh sb="4" eb="6">
      <t>ケンコウ</t>
    </rPh>
    <rPh sb="6" eb="8">
      <t>シンダン</t>
    </rPh>
    <phoneticPr fontId="9"/>
  </si>
  <si>
    <t>健康管理強化施策、保健指導</t>
    <rPh sb="0" eb="2">
      <t>ケンコウ</t>
    </rPh>
    <rPh sb="2" eb="4">
      <t>カンリ</t>
    </rPh>
    <rPh sb="4" eb="6">
      <t>キョウカ</t>
    </rPh>
    <rPh sb="6" eb="8">
      <t>シサク</t>
    </rPh>
    <phoneticPr fontId="9"/>
  </si>
  <si>
    <t>○○年度健康管理強化施策
○○年度保健指導</t>
    <phoneticPr fontId="9"/>
  </si>
  <si>
    <t>新型コロナウイルス感染症健康管理（熱中症）</t>
    <rPh sb="12" eb="16">
      <t>ケンコウカンリ</t>
    </rPh>
    <rPh sb="17" eb="20">
      <t>ネッチュウショウ</t>
    </rPh>
    <phoneticPr fontId="9"/>
  </si>
  <si>
    <t>○○年度新型コロナウイルス感染症健康管理</t>
    <rPh sb="16" eb="20">
      <t>ケンコウカンリ</t>
    </rPh>
    <phoneticPr fontId="9"/>
  </si>
  <si>
    <t>身体検査（てんかんの既往の取扱い）</t>
    <rPh sb="10" eb="12">
      <t>キオウ</t>
    </rPh>
    <rPh sb="13" eb="15">
      <t>トリアツカ</t>
    </rPh>
    <phoneticPr fontId="9"/>
  </si>
  <si>
    <t>〇〇年度身体検査（てんかんの既往の取扱い）</t>
    <rPh sb="0" eb="4">
      <t>マルマルネンド</t>
    </rPh>
    <phoneticPr fontId="9"/>
  </si>
  <si>
    <t>適性検査に関する文書</t>
    <rPh sb="0" eb="2">
      <t>テキセイ</t>
    </rPh>
    <rPh sb="2" eb="4">
      <t>ケンサ</t>
    </rPh>
    <rPh sb="5" eb="6">
      <t>カン</t>
    </rPh>
    <rPh sb="8" eb="10">
      <t>ブンショ</t>
    </rPh>
    <phoneticPr fontId="9"/>
  </si>
  <si>
    <t>適性検査（血液検査）</t>
    <rPh sb="5" eb="7">
      <t>ケツエキ</t>
    </rPh>
    <rPh sb="7" eb="9">
      <t>ケンサ</t>
    </rPh>
    <phoneticPr fontId="9"/>
  </si>
  <si>
    <t>○○年度適性検査</t>
    <rPh sb="0" eb="4">
      <t>マルマルネンド</t>
    </rPh>
    <rPh sb="4" eb="8">
      <t>テキセイケンサ</t>
    </rPh>
    <phoneticPr fontId="9"/>
  </si>
  <si>
    <t>感染症に関する文書</t>
    <rPh sb="0" eb="3">
      <t>カンセンショウ</t>
    </rPh>
    <rPh sb="4" eb="5">
      <t>カン</t>
    </rPh>
    <rPh sb="7" eb="9">
      <t>ブンショ</t>
    </rPh>
    <phoneticPr fontId="9"/>
  </si>
  <si>
    <t>インフルエンザ状況</t>
    <rPh sb="7" eb="9">
      <t>ジョウキョウ</t>
    </rPh>
    <phoneticPr fontId="9"/>
  </si>
  <si>
    <t>○○年度インフルエンザ状況資料</t>
    <rPh sb="0" eb="4">
      <t>ア</t>
    </rPh>
    <rPh sb="11" eb="13">
      <t>ジョウキョウ</t>
    </rPh>
    <rPh sb="13" eb="15">
      <t>シリョウ</t>
    </rPh>
    <phoneticPr fontId="3"/>
  </si>
  <si>
    <t>新型コロナウイルス感染症に係る大規模接種会場ワクチン接種要領</t>
    <rPh sb="15" eb="18">
      <t>ダイキボ</t>
    </rPh>
    <rPh sb="18" eb="20">
      <t>セッシュ</t>
    </rPh>
    <rPh sb="20" eb="22">
      <t>カイジョウ</t>
    </rPh>
    <rPh sb="26" eb="28">
      <t>セッシュ</t>
    </rPh>
    <rPh sb="28" eb="30">
      <t>ヨウリョウ</t>
    </rPh>
    <phoneticPr fontId="9"/>
  </si>
  <si>
    <t>○○年度新型コロナウイルス感染症に係る大規模接種会場ワクチン接種要領</t>
    <rPh sb="0" eb="4">
      <t>マルマルネンド</t>
    </rPh>
    <phoneticPr fontId="9"/>
  </si>
  <si>
    <t>2(2)ア</t>
    <phoneticPr fontId="9"/>
  </si>
  <si>
    <t>新型コロナウィルス感染症（経過観察要領、事故速報、ウイルス接触確認アプリ、防衛大臣指示）</t>
    <rPh sb="0" eb="2">
      <t>シンガタ</t>
    </rPh>
    <rPh sb="9" eb="12">
      <t>カンセンショウ</t>
    </rPh>
    <rPh sb="20" eb="24">
      <t>ジコソクホウ</t>
    </rPh>
    <phoneticPr fontId="6"/>
  </si>
  <si>
    <t xml:space="preserve">〇〇年度新型コロナウィルス感染症□□
（□□には具体例から記載）
</t>
    <rPh sb="2" eb="4">
      <t>ネンド</t>
    </rPh>
    <rPh sb="4" eb="6">
      <t>シンガタ</t>
    </rPh>
    <rPh sb="13" eb="16">
      <t>カンセンショウ</t>
    </rPh>
    <rPh sb="24" eb="27">
      <t>グタイレイ</t>
    </rPh>
    <rPh sb="29" eb="31">
      <t>キサイ</t>
    </rPh>
    <phoneticPr fontId="9"/>
  </si>
  <si>
    <t>訓令感染症に対する措置</t>
    <phoneticPr fontId="9"/>
  </si>
  <si>
    <t>○○年度訓令感染症に対する措置</t>
    <rPh sb="0" eb="4">
      <t>マルマルネンド</t>
    </rPh>
    <phoneticPr fontId="9"/>
  </si>
  <si>
    <t xml:space="preserve">新型コロナウイルス感染症に係る隊員のワクチン接種（大規模接種会場支援・職域接種・接種状況調査・事故速報の廃止）
</t>
    <rPh sb="13" eb="14">
      <t>カカワ</t>
    </rPh>
    <rPh sb="15" eb="17">
      <t>タイイン</t>
    </rPh>
    <rPh sb="25" eb="30">
      <t>ダイキボセッシュ</t>
    </rPh>
    <rPh sb="30" eb="34">
      <t>カイジョウシエン</t>
    </rPh>
    <rPh sb="35" eb="37">
      <t>ショクイキ</t>
    </rPh>
    <rPh sb="37" eb="39">
      <t>セッシュ</t>
    </rPh>
    <rPh sb="40" eb="46">
      <t>セッシュジョウキョウチョウサ</t>
    </rPh>
    <rPh sb="47" eb="51">
      <t>ジコソクホウ</t>
    </rPh>
    <rPh sb="52" eb="54">
      <t>ハイシ</t>
    </rPh>
    <phoneticPr fontId="6"/>
  </si>
  <si>
    <t>○○年度新型コロナウイルス感染症に係る□□
（□□には、具体例より記載）</t>
    <rPh sb="0" eb="4">
      <t>マルマルネンド</t>
    </rPh>
    <rPh sb="17" eb="18">
      <t>カカワ</t>
    </rPh>
    <rPh sb="28" eb="31">
      <t>グタイレイ</t>
    </rPh>
    <rPh sb="33" eb="35">
      <t>キサイ</t>
    </rPh>
    <phoneticPr fontId="9"/>
  </si>
  <si>
    <t>医務</t>
    <rPh sb="0" eb="2">
      <t>イム</t>
    </rPh>
    <phoneticPr fontId="9"/>
  </si>
  <si>
    <t>医療管理に関する文書</t>
    <rPh sb="0" eb="2">
      <t>イリョウ</t>
    </rPh>
    <rPh sb="2" eb="4">
      <t>カンリ</t>
    </rPh>
    <rPh sb="5" eb="6">
      <t>カン</t>
    </rPh>
    <rPh sb="8" eb="10">
      <t>ブンショ</t>
    </rPh>
    <phoneticPr fontId="9"/>
  </si>
  <si>
    <t>自衛官診療証の使用要領</t>
    <rPh sb="0" eb="3">
      <t>ジエイカン</t>
    </rPh>
    <rPh sb="3" eb="5">
      <t>シンリョウ</t>
    </rPh>
    <rPh sb="5" eb="6">
      <t>ショウ</t>
    </rPh>
    <rPh sb="7" eb="9">
      <t>シヨウ</t>
    </rPh>
    <rPh sb="9" eb="11">
      <t>ヨウリョウ</t>
    </rPh>
    <phoneticPr fontId="9"/>
  </si>
  <si>
    <t>○○年度自衛官診療証の使用要領</t>
    <rPh sb="0" eb="4">
      <t>マルマルネンド</t>
    </rPh>
    <rPh sb="4" eb="9">
      <t>ジエイカンシンリョウ</t>
    </rPh>
    <rPh sb="9" eb="10">
      <t>ショウ</t>
    </rPh>
    <rPh sb="11" eb="13">
      <t>シヨウ</t>
    </rPh>
    <rPh sb="13" eb="15">
      <t>ヨウリョウ</t>
    </rPh>
    <phoneticPr fontId="9"/>
  </si>
  <si>
    <t>新型コロナウイルス感染症患者受入状況報告</t>
    <phoneticPr fontId="6"/>
  </si>
  <si>
    <t>〇〇年度新型コロナウイルス感染症患者受入状況報告</t>
    <phoneticPr fontId="6"/>
  </si>
  <si>
    <t>被災一部負担金</t>
    <rPh sb="0" eb="2">
      <t>ヒサイ</t>
    </rPh>
    <rPh sb="2" eb="4">
      <t>イチブ</t>
    </rPh>
    <rPh sb="4" eb="7">
      <t>フタンキン</t>
    </rPh>
    <phoneticPr fontId="9"/>
  </si>
  <si>
    <t>○○年度被災一部負担金</t>
    <rPh sb="2" eb="4">
      <t>ネンド</t>
    </rPh>
    <phoneticPr fontId="9"/>
  </si>
  <si>
    <t>救急包帯</t>
    <rPh sb="0" eb="2">
      <t>キュウキュウ</t>
    </rPh>
    <rPh sb="2" eb="4">
      <t>ホウタイ</t>
    </rPh>
    <phoneticPr fontId="9"/>
  </si>
  <si>
    <t>〇〇年度救急包帯</t>
    <rPh sb="0" eb="4">
      <t>マルマルネンド</t>
    </rPh>
    <rPh sb="4" eb="8">
      <t>キュウキュウホウタイ</t>
    </rPh>
    <phoneticPr fontId="9"/>
  </si>
  <si>
    <t>薬務</t>
    <phoneticPr fontId="9"/>
  </si>
  <si>
    <t>恒常業務にて作成がされる薬務に関する文書</t>
    <rPh sb="0" eb="2">
      <t>コウジョウ</t>
    </rPh>
    <rPh sb="2" eb="4">
      <t>ギョウム</t>
    </rPh>
    <rPh sb="6" eb="8">
      <t>サクセイ</t>
    </rPh>
    <rPh sb="12" eb="14">
      <t>ヤクム</t>
    </rPh>
    <rPh sb="15" eb="16">
      <t>カン</t>
    </rPh>
    <rPh sb="18" eb="20">
      <t>ブンショ</t>
    </rPh>
    <phoneticPr fontId="9"/>
  </si>
  <si>
    <t>赤十字腕章登録台帳</t>
    <rPh sb="0" eb="3">
      <t>セキジュウジ</t>
    </rPh>
    <rPh sb="3" eb="5">
      <t>ワンショウ</t>
    </rPh>
    <rPh sb="5" eb="7">
      <t>トウロク</t>
    </rPh>
    <rPh sb="7" eb="9">
      <t>ダイチョウ</t>
    </rPh>
    <phoneticPr fontId="9"/>
  </si>
  <si>
    <t>薬務</t>
    <rPh sb="0" eb="2">
      <t>ヤクム</t>
    </rPh>
    <phoneticPr fontId="9"/>
  </si>
  <si>
    <t>最後に記録した日に係る特定日以後５年</t>
    <rPh sb="17" eb="18">
      <t>ネン</t>
    </rPh>
    <phoneticPr fontId="9"/>
  </si>
  <si>
    <t>薬務器材の管理に関する文書</t>
    <rPh sb="0" eb="2">
      <t>ヤクム</t>
    </rPh>
    <rPh sb="2" eb="4">
      <t>キザイ</t>
    </rPh>
    <rPh sb="5" eb="7">
      <t>カンリ</t>
    </rPh>
    <rPh sb="8" eb="9">
      <t>カン</t>
    </rPh>
    <rPh sb="11" eb="13">
      <t>ブンショ</t>
    </rPh>
    <phoneticPr fontId="9"/>
  </si>
  <si>
    <t>器材等管理、一時管理換、補給計画、共用換</t>
    <rPh sb="0" eb="2">
      <t>キザイ</t>
    </rPh>
    <rPh sb="2" eb="3">
      <t>トウ</t>
    </rPh>
    <rPh sb="3" eb="5">
      <t>カンリ</t>
    </rPh>
    <rPh sb="12" eb="14">
      <t>ホキュウ</t>
    </rPh>
    <rPh sb="14" eb="16">
      <t>ケイカク</t>
    </rPh>
    <rPh sb="17" eb="19">
      <t>キョウヨウ</t>
    </rPh>
    <rPh sb="19" eb="20">
      <t>ガ</t>
    </rPh>
    <phoneticPr fontId="9"/>
  </si>
  <si>
    <t>○○年度衛生器材等補給計画、一時管理換、共用換</t>
    <rPh sb="0" eb="4">
      <t>マルマルネンド</t>
    </rPh>
    <rPh sb="4" eb="6">
      <t>エイセイ</t>
    </rPh>
    <rPh sb="6" eb="8">
      <t>キザイ</t>
    </rPh>
    <rPh sb="8" eb="9">
      <t>トウ</t>
    </rPh>
    <rPh sb="9" eb="11">
      <t>ホキュウ</t>
    </rPh>
    <rPh sb="11" eb="13">
      <t>ケイカク</t>
    </rPh>
    <rPh sb="14" eb="19">
      <t>イチジカンリガエ</t>
    </rPh>
    <rPh sb="20" eb="22">
      <t>キョウヨウ</t>
    </rPh>
    <rPh sb="22" eb="23">
      <t>ガ</t>
    </rPh>
    <phoneticPr fontId="9"/>
  </si>
  <si>
    <t>管理換、不用決定、器材等管理要領、簡易救急セットの維持・管理要領、廃エックス線フィルム及びス水銀の処分要領、神経剤治療用自動注射器の運用及び管理要領、赤十字腕章及び赤十字旗の補給等実施要領</t>
    <rPh sb="30" eb="32">
      <t>ヨウリョウ</t>
    </rPh>
    <phoneticPr fontId="9"/>
  </si>
  <si>
    <t>〇〇年度衛生器材管理要領及び管理換
○○年度衛生器材の不用決定
○○年度廃□□要領
（□□には、具体例より記載）</t>
    <rPh sb="2" eb="4">
      <t>ネンド</t>
    </rPh>
    <rPh sb="4" eb="6">
      <t>エイセイ</t>
    </rPh>
    <rPh sb="6" eb="8">
      <t>キザイ</t>
    </rPh>
    <rPh sb="8" eb="10">
      <t>カンリ</t>
    </rPh>
    <rPh sb="10" eb="12">
      <t>ヨウリョウ</t>
    </rPh>
    <rPh sb="12" eb="13">
      <t>オヨ</t>
    </rPh>
    <rPh sb="14" eb="17">
      <t>カンリガエ</t>
    </rPh>
    <rPh sb="18" eb="22">
      <t>マルマルネンド</t>
    </rPh>
    <rPh sb="34" eb="36">
      <t>ネンド</t>
    </rPh>
    <rPh sb="39" eb="41">
      <t>ヨウリョウ</t>
    </rPh>
    <rPh sb="48" eb="51">
      <t>グタイレイ</t>
    </rPh>
    <rPh sb="53" eb="55">
      <t>キサイ</t>
    </rPh>
    <phoneticPr fontId="9"/>
  </si>
  <si>
    <t>薬務の技術検査、整備等に関する文書</t>
    <rPh sb="0" eb="2">
      <t>ヤクム</t>
    </rPh>
    <rPh sb="3" eb="5">
      <t>ギジュツ</t>
    </rPh>
    <rPh sb="5" eb="7">
      <t>ケンサ</t>
    </rPh>
    <rPh sb="8" eb="10">
      <t>セイビ</t>
    </rPh>
    <rPh sb="10" eb="11">
      <t>トウ</t>
    </rPh>
    <rPh sb="12" eb="13">
      <t>カン</t>
    </rPh>
    <rPh sb="15" eb="17">
      <t>ブンショ</t>
    </rPh>
    <phoneticPr fontId="9"/>
  </si>
  <si>
    <t>衛生器材技術検査</t>
    <rPh sb="0" eb="4">
      <t>エイセイキザイ</t>
    </rPh>
    <rPh sb="4" eb="8">
      <t>ギジュツケンサ</t>
    </rPh>
    <phoneticPr fontId="6"/>
  </si>
  <si>
    <t>〇〇年度衛生器材技術検査</t>
    <rPh sb="2" eb="3">
      <t>ネン</t>
    </rPh>
    <rPh sb="3" eb="4">
      <t>ド</t>
    </rPh>
    <phoneticPr fontId="6"/>
  </si>
  <si>
    <t>５年</t>
    <phoneticPr fontId="6"/>
  </si>
  <si>
    <t>監察</t>
    <rPh sb="0" eb="2">
      <t>カンサツ</t>
    </rPh>
    <phoneticPr fontId="9"/>
  </si>
  <si>
    <t>監察の計画、運用に関する文書</t>
    <rPh sb="0" eb="2">
      <t>カンサツ</t>
    </rPh>
    <rPh sb="3" eb="5">
      <t>ケイカク</t>
    </rPh>
    <rPh sb="6" eb="8">
      <t>ウンヨウ</t>
    </rPh>
    <rPh sb="9" eb="10">
      <t>カン</t>
    </rPh>
    <rPh sb="12" eb="14">
      <t>ブンショ</t>
    </rPh>
    <phoneticPr fontId="9"/>
  </si>
  <si>
    <t>監察（計画）、特別防衛監察</t>
    <rPh sb="7" eb="9">
      <t>トクベツ</t>
    </rPh>
    <rPh sb="9" eb="13">
      <t>ボウエイカンサツ</t>
    </rPh>
    <phoneticPr fontId="9"/>
  </si>
  <si>
    <t>○○年度監察実施</t>
    <phoneticPr fontId="9"/>
  </si>
  <si>
    <t>臨時監察</t>
    <rPh sb="0" eb="2">
      <t>リンジ</t>
    </rPh>
    <rPh sb="2" eb="4">
      <t>カンサツ</t>
    </rPh>
    <phoneticPr fontId="9"/>
  </si>
  <si>
    <t>○○年度臨時監察</t>
    <rPh sb="0" eb="4">
      <t>マルマルネンド</t>
    </rPh>
    <rPh sb="4" eb="8">
      <t>リンジカンサツ</t>
    </rPh>
    <phoneticPr fontId="9"/>
  </si>
  <si>
    <t>共通</t>
    <rPh sb="0" eb="2">
      <t>キョウツウ</t>
    </rPh>
    <phoneticPr fontId="9"/>
  </si>
  <si>
    <t>業務（執務）参考資料</t>
    <rPh sb="0" eb="2">
      <t>ギョウム</t>
    </rPh>
    <rPh sb="3" eb="5">
      <t>シツム</t>
    </rPh>
    <rPh sb="6" eb="8">
      <t>サンコウ</t>
    </rPh>
    <rPh sb="8" eb="10">
      <t>シリョウ</t>
    </rPh>
    <phoneticPr fontId="9"/>
  </si>
  <si>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9"/>
  </si>
  <si>
    <t>取扱説明書</t>
    <rPh sb="0" eb="5">
      <t>トリアツカイセツメイショ</t>
    </rPh>
    <phoneticPr fontId="9"/>
  </si>
  <si>
    <t>取扱説明書</t>
    <rPh sb="0" eb="2">
      <t>トリアツカ</t>
    </rPh>
    <rPh sb="2" eb="5">
      <t>セツメイショ</t>
    </rPh>
    <phoneticPr fontId="6"/>
  </si>
  <si>
    <t>器材等を保有しなくなった日に係る特定日以後１年</t>
    <phoneticPr fontId="9"/>
  </si>
  <si>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9"/>
  </si>
  <si>
    <t>陸上自衛隊東部方面隊第１師団第３２普通科連隊本部管理中隊標準文書保存期間基準</t>
    <rPh sb="14" eb="15">
      <t>ダイ</t>
    </rPh>
    <rPh sb="17" eb="22">
      <t>フツウカレンタイ</t>
    </rPh>
    <rPh sb="22" eb="24">
      <t>ホンブ</t>
    </rPh>
    <rPh sb="24" eb="28">
      <t>カンリチュウタイ</t>
    </rPh>
    <rPh sb="28" eb="30">
      <t>ヒョウジュン</t>
    </rPh>
    <phoneticPr fontId="6"/>
  </si>
  <si>
    <t>本部管理中隊長</t>
    <rPh sb="0" eb="2">
      <t>ホンブ</t>
    </rPh>
    <rPh sb="2" eb="4">
      <t>カンリ</t>
    </rPh>
    <rPh sb="4" eb="6">
      <t>チュウタイ</t>
    </rPh>
    <rPh sb="6" eb="7">
      <t>チョウ</t>
    </rPh>
    <phoneticPr fontId="9"/>
  </si>
  <si>
    <t>具体例</t>
    <rPh sb="0" eb="2">
      <t>グタイ</t>
    </rPh>
    <rPh sb="2" eb="3">
      <t>レイ</t>
    </rPh>
    <phoneticPr fontId="9"/>
  </si>
  <si>
    <t>開示請求対応</t>
    <rPh sb="0" eb="2">
      <t>カイジ</t>
    </rPh>
    <rPh sb="2" eb="4">
      <t>セイキュウ</t>
    </rPh>
    <rPh sb="4" eb="6">
      <t>タイオウ</t>
    </rPh>
    <phoneticPr fontId="9"/>
  </si>
  <si>
    <t>個人の権利義務</t>
    <phoneticPr fontId="9"/>
  </si>
  <si>
    <t>許認可等</t>
    <phoneticPr fontId="9"/>
  </si>
  <si>
    <t>〇〇年度開示請求対応</t>
    <rPh sb="2" eb="4">
      <t>ネンド</t>
    </rPh>
    <rPh sb="4" eb="6">
      <t>カイジ</t>
    </rPh>
    <rPh sb="6" eb="8">
      <t>セイキュウ</t>
    </rPh>
    <rPh sb="8" eb="10">
      <t>タイオウ</t>
    </rPh>
    <phoneticPr fontId="9"/>
  </si>
  <si>
    <t>兼業承認、兼職に関する文書</t>
    <phoneticPr fontId="9"/>
  </si>
  <si>
    <t>職員の人事</t>
    <rPh sb="0" eb="1">
      <t>ショク</t>
    </rPh>
    <rPh sb="1" eb="2">
      <t>イン</t>
    </rPh>
    <rPh sb="3" eb="5">
      <t>ジンジ</t>
    </rPh>
    <phoneticPr fontId="9"/>
  </si>
  <si>
    <t>兼業</t>
    <rPh sb="0" eb="2">
      <t>ケンギョウ</t>
    </rPh>
    <phoneticPr fontId="9"/>
  </si>
  <si>
    <t>○○年度兼業承認
○○年度兼職に関する文書</t>
    <rPh sb="4" eb="6">
      <t>ケンギョウ</t>
    </rPh>
    <rPh sb="6" eb="8">
      <t>ショウニン</t>
    </rPh>
    <rPh sb="11" eb="13">
      <t>ネンド</t>
    </rPh>
    <rPh sb="13" eb="15">
      <t>ケンショク</t>
    </rPh>
    <rPh sb="16" eb="17">
      <t>カン</t>
    </rPh>
    <rPh sb="19" eb="21">
      <t>ブンショ</t>
    </rPh>
    <phoneticPr fontId="9"/>
  </si>
  <si>
    <t>2(1)ア13(3)</t>
  </si>
  <si>
    <t>訓令及び通達
（訓令及び通達の立案の検討その他の重要な経緯（１の項から１３の項までに掲げるものを除く。））</t>
    <rPh sb="0" eb="1">
      <t>クン</t>
    </rPh>
    <phoneticPr fontId="9"/>
  </si>
  <si>
    <t>防衛省訓令、訓令等の運用、改正案に係る意見照会、防衛省文書管理細則、例規通達、第３２普通科連隊編成規則、定時報告の一元管理要領</t>
    <rPh sb="0" eb="3">
      <t>ボウエイショウ</t>
    </rPh>
    <rPh sb="3" eb="5">
      <t>クンレイ</t>
    </rPh>
    <rPh sb="6" eb="8">
      <t>クンレイ</t>
    </rPh>
    <rPh sb="8" eb="9">
      <t>トウ</t>
    </rPh>
    <rPh sb="10" eb="12">
      <t>ウンヨウ</t>
    </rPh>
    <rPh sb="13" eb="15">
      <t>カイセイ</t>
    </rPh>
    <rPh sb="15" eb="16">
      <t>アン</t>
    </rPh>
    <rPh sb="17" eb="18">
      <t>カカ</t>
    </rPh>
    <rPh sb="19" eb="21">
      <t>イケン</t>
    </rPh>
    <rPh sb="21" eb="23">
      <t>ショウカイ</t>
    </rPh>
    <rPh sb="24" eb="27">
      <t>ボウエイショウ</t>
    </rPh>
    <rPh sb="27" eb="29">
      <t>ブンショ</t>
    </rPh>
    <rPh sb="29" eb="31">
      <t>カンリ</t>
    </rPh>
    <rPh sb="31" eb="33">
      <t>サイソク</t>
    </rPh>
    <rPh sb="34" eb="36">
      <t>レイキ</t>
    </rPh>
    <rPh sb="36" eb="38">
      <t>ツウタツ</t>
    </rPh>
    <rPh sb="39" eb="40">
      <t>ダイ</t>
    </rPh>
    <rPh sb="42" eb="45">
      <t>フツウカ</t>
    </rPh>
    <rPh sb="45" eb="47">
      <t>レンタイ</t>
    </rPh>
    <rPh sb="47" eb="49">
      <t>ヘンセイ</t>
    </rPh>
    <rPh sb="49" eb="51">
      <t>キソク</t>
    </rPh>
    <rPh sb="52" eb="54">
      <t>テイジ</t>
    </rPh>
    <rPh sb="54" eb="56">
      <t>ホウコク</t>
    </rPh>
    <rPh sb="57" eb="61">
      <t>イチゲンカンリ</t>
    </rPh>
    <rPh sb="61" eb="63">
      <t>ヨウリョウ</t>
    </rPh>
    <phoneticPr fontId="9"/>
  </si>
  <si>
    <t xml:space="preserve">○○年度防衛省訓令
○○年度訓令等の運用
○○年度改正案に係る意見照会
○○年度防衛省文書管理細則
○○年度例規通達
○○年度第３２普通科連隊編成規則
○○年度提示報告の一元管理要領
</t>
    <rPh sb="4" eb="7">
      <t>ボウエイショウ</t>
    </rPh>
    <rPh sb="7" eb="9">
      <t>クンレイ</t>
    </rPh>
    <rPh sb="14" eb="17">
      <t>クンレイトウ</t>
    </rPh>
    <rPh sb="18" eb="20">
      <t>ウンヨウ</t>
    </rPh>
    <rPh sb="25" eb="28">
      <t>カイセイアン</t>
    </rPh>
    <rPh sb="29" eb="30">
      <t>カカ</t>
    </rPh>
    <rPh sb="31" eb="35">
      <t>イケンショウカイ</t>
    </rPh>
    <rPh sb="38" eb="40">
      <t>ネンド</t>
    </rPh>
    <rPh sb="40" eb="43">
      <t>ボウエイショウ</t>
    </rPh>
    <rPh sb="43" eb="45">
      <t>ブンショ</t>
    </rPh>
    <rPh sb="45" eb="47">
      <t>カンリ</t>
    </rPh>
    <rPh sb="47" eb="49">
      <t>サイソク</t>
    </rPh>
    <rPh sb="52" eb="54">
      <t>ネンド</t>
    </rPh>
    <rPh sb="54" eb="56">
      <t>レイキ</t>
    </rPh>
    <rPh sb="56" eb="58">
      <t>ツウタツ</t>
    </rPh>
    <rPh sb="61" eb="63">
      <t>ネンド</t>
    </rPh>
    <rPh sb="63" eb="64">
      <t>ダイ</t>
    </rPh>
    <rPh sb="66" eb="69">
      <t>フツウカ</t>
    </rPh>
    <rPh sb="69" eb="71">
      <t>レンタイ</t>
    </rPh>
    <rPh sb="71" eb="73">
      <t>ヘンセイ</t>
    </rPh>
    <rPh sb="73" eb="75">
      <t>キソク</t>
    </rPh>
    <rPh sb="78" eb="80">
      <t>ネンド</t>
    </rPh>
    <rPh sb="80" eb="82">
      <t>テイジ</t>
    </rPh>
    <rPh sb="82" eb="84">
      <t>ホウコク</t>
    </rPh>
    <rPh sb="85" eb="87">
      <t>イチゲン</t>
    </rPh>
    <rPh sb="87" eb="89">
      <t>カンリ</t>
    </rPh>
    <rPh sb="89" eb="91">
      <t>ヨウリョウ</t>
    </rPh>
    <phoneticPr fontId="9"/>
  </si>
  <si>
    <t>2(1)ア14(2)</t>
    <phoneticPr fontId="9"/>
  </si>
  <si>
    <t>以下について移管
・防衛省行政文書管理規則案その他の重要な訓令及び通達の制定又は改廃のための決裁文書</t>
    <phoneticPr fontId="9"/>
  </si>
  <si>
    <t>行政文書ファイル管理簿</t>
  </si>
  <si>
    <t xml:space="preserve">文書の管理等
</t>
    <phoneticPr fontId="9"/>
  </si>
  <si>
    <t>○○年発簡簿</t>
    <phoneticPr fontId="9"/>
  </si>
  <si>
    <t>台風１９号、東日本大震災</t>
    <rPh sb="0" eb="2">
      <t>タイフウ</t>
    </rPh>
    <rPh sb="4" eb="5">
      <t>ゴウ</t>
    </rPh>
    <rPh sb="6" eb="12">
      <t>ヒガシニホンダイシンサイ</t>
    </rPh>
    <phoneticPr fontId="9"/>
  </si>
  <si>
    <t>行動命令</t>
    <phoneticPr fontId="9"/>
  </si>
  <si>
    <t>○○年度△△中隊行動命令（△△には、事象名等を記載）</t>
    <rPh sb="6" eb="8">
      <t>チュウタイ</t>
    </rPh>
    <phoneticPr fontId="9"/>
  </si>
  <si>
    <t>新型コロナウイルス</t>
    <rPh sb="0" eb="2">
      <t>シンガタ</t>
    </rPh>
    <phoneticPr fontId="9"/>
  </si>
  <si>
    <t>○○年度新型コロナウイルス感染症に係る災害派遣に関する中隊行動命令</t>
    <rPh sb="4" eb="6">
      <t>シンガタ</t>
    </rPh>
    <rPh sb="13" eb="16">
      <t>カンセンショウ</t>
    </rPh>
    <rPh sb="17" eb="18">
      <t>カカ</t>
    </rPh>
    <rPh sb="19" eb="23">
      <t>サイガイハケン</t>
    </rPh>
    <rPh sb="24" eb="25">
      <t>カン</t>
    </rPh>
    <rPh sb="27" eb="33">
      <t>チュウタイコウドウメイレイ</t>
    </rPh>
    <phoneticPr fontId="9"/>
  </si>
  <si>
    <t>　以下について移管　オリジナル性があり、通常業務上の対応以外のもの</t>
    <rPh sb="1" eb="3">
      <t>イカ</t>
    </rPh>
    <rPh sb="7" eb="9">
      <t>イカン</t>
    </rPh>
    <rPh sb="15" eb="16">
      <t>セイ</t>
    </rPh>
    <rPh sb="20" eb="22">
      <t>ツウジョウ</t>
    </rPh>
    <rPh sb="22" eb="25">
      <t>ギョウムジョウ</t>
    </rPh>
    <rPh sb="26" eb="30">
      <t>タイオウイガイ</t>
    </rPh>
    <phoneticPr fontId="9"/>
  </si>
  <si>
    <t>台風１９号、東日本大震災、埼玉県ヘリ墜落事故</t>
    <rPh sb="0" eb="2">
      <t>タイフウ</t>
    </rPh>
    <rPh sb="4" eb="5">
      <t>ゴウ</t>
    </rPh>
    <rPh sb="6" eb="12">
      <t>ヒガシニホンダイシンサイ</t>
    </rPh>
    <rPh sb="13" eb="16">
      <t>サイタマケン</t>
    </rPh>
    <rPh sb="18" eb="20">
      <t>ツイラク</t>
    </rPh>
    <rPh sb="20" eb="22">
      <t>ジコ</t>
    </rPh>
    <phoneticPr fontId="9"/>
  </si>
  <si>
    <t>○○年度△△行動命令（上級部隊から受領分）（△△には、事象名等を記載）</t>
    <phoneticPr fontId="9"/>
  </si>
  <si>
    <t>○○年度新型コロナウイルス感染症に係る災害派遣に関する連隊行動命令</t>
    <rPh sb="4" eb="6">
      <t>シンガタ</t>
    </rPh>
    <rPh sb="13" eb="16">
      <t>カンセンショウ</t>
    </rPh>
    <rPh sb="17" eb="18">
      <t>カカ</t>
    </rPh>
    <rPh sb="19" eb="23">
      <t>サイガイハケン</t>
    </rPh>
    <rPh sb="24" eb="25">
      <t>カン</t>
    </rPh>
    <rPh sb="27" eb="33">
      <t>レンタイコウドウメイレイ</t>
    </rPh>
    <phoneticPr fontId="9"/>
  </si>
  <si>
    <t>台風１５号、７月豪雨、ときがわ町山林火災、飯能市山林火災、鳥インフルエンザ、７月１日からの大雨</t>
    <rPh sb="0" eb="2">
      <t>タイフウ</t>
    </rPh>
    <rPh sb="4" eb="5">
      <t>ゴウ</t>
    </rPh>
    <rPh sb="7" eb="8">
      <t>ガツ</t>
    </rPh>
    <rPh sb="8" eb="10">
      <t>ゴウウ</t>
    </rPh>
    <rPh sb="15" eb="16">
      <t>マチ</t>
    </rPh>
    <rPh sb="16" eb="20">
      <t>サンリンカサイ</t>
    </rPh>
    <rPh sb="21" eb="24">
      <t>ハンノウシ</t>
    </rPh>
    <rPh sb="24" eb="28">
      <t>サンリンカサイ</t>
    </rPh>
    <rPh sb="29" eb="30">
      <t>トリ</t>
    </rPh>
    <rPh sb="39" eb="40">
      <t>ガツ</t>
    </rPh>
    <rPh sb="41" eb="42">
      <t>ニチ</t>
    </rPh>
    <rPh sb="45" eb="47">
      <t>オオアメ</t>
    </rPh>
    <phoneticPr fontId="9"/>
  </si>
  <si>
    <t>○○年度△△災害行動命令（△△には、事象名等を記載</t>
    <phoneticPr fontId="9"/>
  </si>
  <si>
    <t>台風１５号、ときがわ町、飯能市山林火災、７月豪雨、鳥インフルエンザ、大雨</t>
    <rPh sb="0" eb="2">
      <t>タイフウ</t>
    </rPh>
    <rPh sb="4" eb="5">
      <t>ゴウ</t>
    </rPh>
    <rPh sb="21" eb="22">
      <t>ガツ</t>
    </rPh>
    <rPh sb="22" eb="24">
      <t>ゴウウ</t>
    </rPh>
    <rPh sb="25" eb="26">
      <t>トリ</t>
    </rPh>
    <rPh sb="34" eb="36">
      <t>オオアメ</t>
    </rPh>
    <phoneticPr fontId="9"/>
  </si>
  <si>
    <t>○○年度△△中隊行動命令（上級部隊から受領分）（△△には、事象名等を記載）</t>
    <rPh sb="6" eb="8">
      <t>チュウタイ</t>
    </rPh>
    <phoneticPr fontId="9"/>
  </si>
  <si>
    <t>期末点検、隊務全般業務実施状況の確認、女性自衛官会同、部内講和、現況把握、駐屯地業務・アンケート、総務に関する通知</t>
    <rPh sb="0" eb="2">
      <t>キマツ</t>
    </rPh>
    <rPh sb="2" eb="4">
      <t>テンケン</t>
    </rPh>
    <rPh sb="5" eb="7">
      <t>タイム</t>
    </rPh>
    <rPh sb="7" eb="9">
      <t>ゼンパン</t>
    </rPh>
    <rPh sb="9" eb="11">
      <t>ギョウム</t>
    </rPh>
    <rPh sb="11" eb="13">
      <t>ジッシ</t>
    </rPh>
    <rPh sb="13" eb="15">
      <t>ジョウキョウ</t>
    </rPh>
    <rPh sb="16" eb="18">
      <t>カクニン</t>
    </rPh>
    <rPh sb="19" eb="21">
      <t>ジョセイ</t>
    </rPh>
    <rPh sb="21" eb="24">
      <t>ジエイカン</t>
    </rPh>
    <rPh sb="24" eb="26">
      <t>カイドウ</t>
    </rPh>
    <rPh sb="27" eb="29">
      <t>ブナイ</t>
    </rPh>
    <rPh sb="29" eb="31">
      <t>コウワ</t>
    </rPh>
    <rPh sb="32" eb="34">
      <t>ゲンキョウ</t>
    </rPh>
    <rPh sb="34" eb="36">
      <t>ハアク</t>
    </rPh>
    <rPh sb="37" eb="40">
      <t>チュウトンチ</t>
    </rPh>
    <rPh sb="40" eb="42">
      <t>ギョウム</t>
    </rPh>
    <rPh sb="49" eb="51">
      <t>ソウム</t>
    </rPh>
    <rPh sb="52" eb="53">
      <t>カン</t>
    </rPh>
    <rPh sb="55" eb="57">
      <t>ツウチ</t>
    </rPh>
    <phoneticPr fontId="9"/>
  </si>
  <si>
    <t>総務</t>
    <phoneticPr fontId="9"/>
  </si>
  <si>
    <t>○○年度期末点検
○○年度隊務全般業務実施状況の確認
○○年度女性自衛官会同
○○年度部内講和
○○年度現況把握
○○年度駐屯地業務・アンケート
○○年度総務に関する通知</t>
    <rPh sb="4" eb="8">
      <t>キマツテンケン</t>
    </rPh>
    <rPh sb="11" eb="13">
      <t>ネンド</t>
    </rPh>
    <rPh sb="13" eb="17">
      <t>タイムゼンパン</t>
    </rPh>
    <rPh sb="17" eb="23">
      <t>ギョウムジッシジョウキョウ</t>
    </rPh>
    <rPh sb="24" eb="26">
      <t>カクニン</t>
    </rPh>
    <rPh sb="29" eb="31">
      <t>ネンド</t>
    </rPh>
    <rPh sb="31" eb="38">
      <t>ジョセイジエイカンカイドウ</t>
    </rPh>
    <rPh sb="41" eb="43">
      <t>ネンド</t>
    </rPh>
    <rPh sb="43" eb="47">
      <t>ブナイコウワ</t>
    </rPh>
    <rPh sb="50" eb="52">
      <t>ネンド</t>
    </rPh>
    <rPh sb="52" eb="56">
      <t>ゲンキョウハアク</t>
    </rPh>
    <rPh sb="57" eb="61">
      <t>マルマルネンド</t>
    </rPh>
    <rPh sb="61" eb="64">
      <t>チュウトンチ</t>
    </rPh>
    <rPh sb="64" eb="66">
      <t>ギョウム</t>
    </rPh>
    <rPh sb="73" eb="77">
      <t>マルマルネンド</t>
    </rPh>
    <rPh sb="77" eb="79">
      <t>ソウム</t>
    </rPh>
    <rPh sb="80" eb="81">
      <t>カン</t>
    </rPh>
    <rPh sb="83" eb="85">
      <t>ツウチ</t>
    </rPh>
    <phoneticPr fontId="9"/>
  </si>
  <si>
    <t>新型コロナウイルス感染症対策に係る対応要領</t>
    <phoneticPr fontId="9"/>
  </si>
  <si>
    <t>○○年度新型コロナウイルス感染症対策に係る対応要領</t>
    <phoneticPr fontId="9"/>
  </si>
  <si>
    <t>勤務訓練</t>
    <rPh sb="0" eb="4">
      <t>キンムクンレン</t>
    </rPh>
    <phoneticPr fontId="9"/>
  </si>
  <si>
    <t>○○年度勤務訓練</t>
    <rPh sb="0" eb="4">
      <t>マルマルネンド</t>
    </rPh>
    <rPh sb="4" eb="6">
      <t>キンム</t>
    </rPh>
    <rPh sb="6" eb="8">
      <t>クンレン</t>
    </rPh>
    <phoneticPr fontId="9"/>
  </si>
  <si>
    <t>○○年度視察受察
○○年度連隊長等視察</t>
    <phoneticPr fontId="9"/>
  </si>
  <si>
    <t>行事に関する文書</t>
    <rPh sb="0" eb="2">
      <t>ギョウジ</t>
    </rPh>
    <rPh sb="3" eb="4">
      <t>カン</t>
    </rPh>
    <rPh sb="6" eb="8">
      <t>ブンショ</t>
    </rPh>
    <phoneticPr fontId="9"/>
  </si>
  <si>
    <t>○○年度行事に関する文書</t>
    <phoneticPr fontId="9"/>
  </si>
  <si>
    <t>自衛隊記念日観閲式、即位の礼等</t>
    <rPh sb="10" eb="12">
      <t>ソクイ</t>
    </rPh>
    <rPh sb="13" eb="14">
      <t>レイ</t>
    </rPh>
    <rPh sb="14" eb="15">
      <t>トウ</t>
    </rPh>
    <phoneticPr fontId="9"/>
  </si>
  <si>
    <t>○○年度自衛隊記念日観閲式
○○年度即位の礼等</t>
    <rPh sb="4" eb="7">
      <t>ジエイタイ</t>
    </rPh>
    <rPh sb="7" eb="10">
      <t>キネンビ</t>
    </rPh>
    <rPh sb="10" eb="13">
      <t>カンエツシキ</t>
    </rPh>
    <rPh sb="16" eb="18">
      <t>ネンド</t>
    </rPh>
    <rPh sb="18" eb="20">
      <t>ソクイ</t>
    </rPh>
    <rPh sb="21" eb="22">
      <t>レイ</t>
    </rPh>
    <rPh sb="22" eb="23">
      <t>トウ</t>
    </rPh>
    <phoneticPr fontId="9"/>
  </si>
  <si>
    <t>オリンピック・パラリンピック競技大会</t>
    <phoneticPr fontId="9"/>
  </si>
  <si>
    <t>○○年度オリンピック・パラリンピック競技大会</t>
    <phoneticPr fontId="9"/>
  </si>
  <si>
    <t>身分証の管理に関する文書</t>
    <phoneticPr fontId="9"/>
  </si>
  <si>
    <t>身分証明書に関する文書</t>
    <rPh sb="0" eb="5">
      <t>ミブンショウメイショ</t>
    </rPh>
    <rPh sb="6" eb="7">
      <t>カン</t>
    </rPh>
    <rPh sb="9" eb="11">
      <t>ブンショ</t>
    </rPh>
    <phoneticPr fontId="9"/>
  </si>
  <si>
    <t>〇〇年度身分証明書に関する文書</t>
    <rPh sb="2" eb="4">
      <t>ネンド</t>
    </rPh>
    <rPh sb="4" eb="9">
      <t>ミブンショウメイショ</t>
    </rPh>
    <rPh sb="10" eb="11">
      <t>カン</t>
    </rPh>
    <rPh sb="13" eb="15">
      <t>ブンショ</t>
    </rPh>
    <phoneticPr fontId="9"/>
  </si>
  <si>
    <t>特別勤務に関する命令等、火災予防</t>
    <rPh sb="5" eb="6">
      <t>カン</t>
    </rPh>
    <rPh sb="8" eb="10">
      <t>メイレイ</t>
    </rPh>
    <rPh sb="10" eb="11">
      <t>トウ</t>
    </rPh>
    <rPh sb="12" eb="14">
      <t>カサイ</t>
    </rPh>
    <rPh sb="14" eb="16">
      <t>ヨボウ</t>
    </rPh>
    <phoneticPr fontId="9"/>
  </si>
  <si>
    <t>○○年度△△勤務に関する文書（△△には、勤務名を記載）</t>
    <phoneticPr fontId="9"/>
  </si>
  <si>
    <t>部外講師派遣、地方公共団体等に対する協力</t>
    <phoneticPr fontId="9"/>
  </si>
  <si>
    <t>渉外</t>
    <phoneticPr fontId="9"/>
  </si>
  <si>
    <t>○○年度部外講師派遣
〇〇年度地方公共団体等に対する協力</t>
    <rPh sb="4" eb="6">
      <t>ブガイ</t>
    </rPh>
    <rPh sb="6" eb="8">
      <t>コウシ</t>
    </rPh>
    <rPh sb="8" eb="10">
      <t>ハケン</t>
    </rPh>
    <rPh sb="13" eb="15">
      <t>ネンド</t>
    </rPh>
    <rPh sb="15" eb="17">
      <t>チホウ</t>
    </rPh>
    <rPh sb="17" eb="19">
      <t>コウキョウ</t>
    </rPh>
    <rPh sb="19" eb="21">
      <t>ダンタイ</t>
    </rPh>
    <rPh sb="21" eb="22">
      <t>トウ</t>
    </rPh>
    <rPh sb="23" eb="24">
      <t>タイ</t>
    </rPh>
    <rPh sb="26" eb="28">
      <t>キョウリョク</t>
    </rPh>
    <phoneticPr fontId="9"/>
  </si>
  <si>
    <t>行政文書管理に係る研修（教育）に関する文書、行政文書管理教育・訓練</t>
    <rPh sb="0" eb="2">
      <t>ギョウセイ</t>
    </rPh>
    <rPh sb="2" eb="4">
      <t>ブンショ</t>
    </rPh>
    <rPh sb="4" eb="6">
      <t>カンリ</t>
    </rPh>
    <rPh sb="7" eb="8">
      <t>カカ</t>
    </rPh>
    <rPh sb="9" eb="11">
      <t>ケンシュウ</t>
    </rPh>
    <rPh sb="12" eb="14">
      <t>キョウイク</t>
    </rPh>
    <rPh sb="16" eb="17">
      <t>カン</t>
    </rPh>
    <rPh sb="19" eb="21">
      <t>ブンショ</t>
    </rPh>
    <phoneticPr fontId="9"/>
  </si>
  <si>
    <t>文書</t>
  </si>
  <si>
    <t xml:space="preserve">○○年度行政文書管理教育資料
○○年度行政文書管理教育・訓練
○○年度行政文書管理研修、教育に関する文書
○○年度行政文書管理状況点検、研修に関する文書
</t>
    <rPh sb="31" eb="35">
      <t>マルマルネンド</t>
    </rPh>
    <rPh sb="35" eb="41">
      <t>ギョウセイブンショカンリ</t>
    </rPh>
    <rPh sb="41" eb="43">
      <t>ケンシュウ</t>
    </rPh>
    <rPh sb="44" eb="46">
      <t>キョウイク</t>
    </rPh>
    <rPh sb="47" eb="48">
      <t>カン</t>
    </rPh>
    <rPh sb="50" eb="52">
      <t>ブンショ</t>
    </rPh>
    <rPh sb="53" eb="57">
      <t>マルマルネンド</t>
    </rPh>
    <phoneticPr fontId="9"/>
  </si>
  <si>
    <t>文書管理組織図</t>
    <phoneticPr fontId="9"/>
  </si>
  <si>
    <t>○○年度文書管理組織図</t>
    <phoneticPr fontId="9"/>
  </si>
  <si>
    <t>文書管理者引継報告書</t>
    <phoneticPr fontId="9"/>
  </si>
  <si>
    <t>○○年度文書管理者引継報告書</t>
    <phoneticPr fontId="9"/>
  </si>
  <si>
    <t>文書管理者指定簿、文書管理担当者等指定簿</t>
    <rPh sb="0" eb="2">
      <t>ブンショ</t>
    </rPh>
    <rPh sb="2" eb="5">
      <t>カンリシャ</t>
    </rPh>
    <rPh sb="5" eb="7">
      <t>シテイ</t>
    </rPh>
    <rPh sb="7" eb="8">
      <t>ボ</t>
    </rPh>
    <rPh sb="9" eb="11">
      <t>ブンショ</t>
    </rPh>
    <rPh sb="11" eb="13">
      <t>カンリ</t>
    </rPh>
    <rPh sb="13" eb="16">
      <t>タントウシャ</t>
    </rPh>
    <rPh sb="16" eb="17">
      <t>トウ</t>
    </rPh>
    <rPh sb="17" eb="19">
      <t>シテイ</t>
    </rPh>
    <rPh sb="19" eb="20">
      <t>ボ</t>
    </rPh>
    <phoneticPr fontId="9"/>
  </si>
  <si>
    <t>○○年度文書管理者指定簿
○○年度文書管理担当者、補助者指定簿</t>
    <rPh sb="0" eb="4">
      <t>マルマルネンド</t>
    </rPh>
    <rPh sb="13" eb="17">
      <t>マルマルネンド</t>
    </rPh>
    <phoneticPr fontId="9"/>
  </si>
  <si>
    <t>文書管理者指定簿（特定日到来分）
文書管理担当者等指定簿（特定日到来分）</t>
    <phoneticPr fontId="9"/>
  </si>
  <si>
    <t>○○年度文書管理者指定簿（特定日到来分）
○○年度文書管理担当者等指定簿（特定日到来分）</t>
    <rPh sb="0" eb="4">
      <t>マルマルネンド</t>
    </rPh>
    <rPh sb="21" eb="25">
      <t>マルマルネンド</t>
    </rPh>
    <phoneticPr fontId="9"/>
  </si>
  <si>
    <t>総括宛名、保存期間満了時の措置</t>
    <rPh sb="0" eb="2">
      <t>ソウカツ</t>
    </rPh>
    <rPh sb="2" eb="4">
      <t>アテナ</t>
    </rPh>
    <rPh sb="5" eb="9">
      <t>ホゾンキカン</t>
    </rPh>
    <rPh sb="9" eb="12">
      <t>マンリョウジ</t>
    </rPh>
    <rPh sb="13" eb="15">
      <t>ソチ</t>
    </rPh>
    <phoneticPr fontId="9"/>
  </si>
  <si>
    <t>○○年度総括宛名に関する文書
○○年度保存期間満了時の措置に関する文書</t>
    <rPh sb="15" eb="19">
      <t>マルマルネンド</t>
    </rPh>
    <rPh sb="19" eb="21">
      <t>ホゾン</t>
    </rPh>
    <phoneticPr fontId="9"/>
  </si>
  <si>
    <t>文書起案の手引及び電子決裁システム操作マニュアル</t>
    <phoneticPr fontId="9"/>
  </si>
  <si>
    <t>○○年度文書起案の手引及び電子決裁システム操作マニュアル
○○年度文書起案の手引き</t>
    <rPh sb="0" eb="4">
      <t>マルマルネンド</t>
    </rPh>
    <rPh sb="31" eb="33">
      <t>ネンド</t>
    </rPh>
    <rPh sb="33" eb="37">
      <t>ブンショキアン</t>
    </rPh>
    <rPh sb="38" eb="40">
      <t>テビ</t>
    </rPh>
    <phoneticPr fontId="9"/>
  </si>
  <si>
    <t>新型コロナウイルス感染症に関する行政文書の取扱い等</t>
    <phoneticPr fontId="9"/>
  </si>
  <si>
    <t>○○年度新型コロナウイルス感染症に関する行政文書の取扱い等に関する文書</t>
    <rPh sb="0" eb="4">
      <t>マルマルネンド</t>
    </rPh>
    <phoneticPr fontId="9"/>
  </si>
  <si>
    <t>2(2)ァ</t>
    <phoneticPr fontId="9"/>
  </si>
  <si>
    <t>標準文書保存期間基準の改定において作成又は取得される文書</t>
    <phoneticPr fontId="9"/>
  </si>
  <si>
    <t>○○年度標準文書保存期間基準の改定</t>
    <phoneticPr fontId="9"/>
  </si>
  <si>
    <t>ー</t>
    <phoneticPr fontId="9"/>
  </si>
  <si>
    <t>標準文書保存期間基準</t>
    <phoneticPr fontId="9"/>
  </si>
  <si>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9"/>
  </si>
  <si>
    <t>○○年浄書データ格納ファイル（電子）</t>
    <phoneticPr fontId="9"/>
  </si>
  <si>
    <t>一元的な文書管理システムの運用</t>
    <phoneticPr fontId="9"/>
  </si>
  <si>
    <t>○○年度一元的な文書管理システムの運用</t>
    <phoneticPr fontId="9"/>
  </si>
  <si>
    <t xml:space="preserve">行政文書管理の適正な実施に関する文書、行政文書管理
</t>
    <phoneticPr fontId="9"/>
  </si>
  <si>
    <t>○○年度行政文書管理の適正な実施
○○年度行政文書管理に関する文書
○○年度文書管理実施報告
○○年度行政文書管理</t>
    <rPh sb="34" eb="38">
      <t>マルマルネンド</t>
    </rPh>
    <rPh sb="38" eb="42">
      <t>ブンショカンリ</t>
    </rPh>
    <rPh sb="42" eb="44">
      <t>ジッシ</t>
    </rPh>
    <rPh sb="44" eb="46">
      <t>ホウコク</t>
    </rPh>
    <rPh sb="49" eb="51">
      <t>ネンド</t>
    </rPh>
    <rPh sb="51" eb="53">
      <t>ギョウセイ</t>
    </rPh>
    <rPh sb="53" eb="55">
      <t>ブンショ</t>
    </rPh>
    <rPh sb="55" eb="57">
      <t>カンリ</t>
    </rPh>
    <phoneticPr fontId="9"/>
  </si>
  <si>
    <t>起案用紙に関する文書、行政文書管理の統制</t>
    <phoneticPr fontId="9"/>
  </si>
  <si>
    <t>○○年度起案用紙に関する文書
○○年度行政文書管理の統制</t>
    <rPh sb="15" eb="19">
      <t>マルマルネンド</t>
    </rPh>
    <phoneticPr fontId="9"/>
  </si>
  <si>
    <t>行政文書管理状況報告</t>
    <rPh sb="0" eb="4">
      <t>ギョウセイブンショ</t>
    </rPh>
    <rPh sb="4" eb="8">
      <t>カンリジョウキョウ</t>
    </rPh>
    <rPh sb="8" eb="10">
      <t>ホウコク</t>
    </rPh>
    <phoneticPr fontId="9"/>
  </si>
  <si>
    <t>○○年度行政文書管理状況報告</t>
    <phoneticPr fontId="9"/>
  </si>
  <si>
    <t>点検及び研修に関する文書</t>
    <phoneticPr fontId="9"/>
  </si>
  <si>
    <t>○○年度点検及び研修に関する文書</t>
    <phoneticPr fontId="9"/>
  </si>
  <si>
    <t>書留原簿</t>
    <rPh sb="0" eb="2">
      <t>カキトメ</t>
    </rPh>
    <rPh sb="2" eb="4">
      <t>ゲンボ</t>
    </rPh>
    <phoneticPr fontId="9"/>
  </si>
  <si>
    <t>○○年度書留原簿</t>
    <rPh sb="0" eb="4">
      <t>マルマルネンド</t>
    </rPh>
    <rPh sb="4" eb="6">
      <t>カキトメ</t>
    </rPh>
    <rPh sb="6" eb="8">
      <t>ゲンボ</t>
    </rPh>
    <phoneticPr fontId="9"/>
  </si>
  <si>
    <t>文書監査に付随して作成する文書</t>
    <phoneticPr fontId="9"/>
  </si>
  <si>
    <t>○○年度文書監査</t>
    <phoneticPr fontId="9"/>
  </si>
  <si>
    <t>コンプライアンスガイダンス</t>
    <phoneticPr fontId="9"/>
  </si>
  <si>
    <t>コンプライアンスガイダンス（△△）（△△には第何版か記載）</t>
    <phoneticPr fontId="9"/>
  </si>
  <si>
    <t>全部更新に係る特定日以後１年</t>
    <phoneticPr fontId="9"/>
  </si>
  <si>
    <t>防衛監察に関する文書</t>
    <phoneticPr fontId="9"/>
  </si>
  <si>
    <t>防衛監察に関する文書</t>
    <rPh sb="0" eb="4">
      <t>ボウエイカンサツ</t>
    </rPh>
    <rPh sb="5" eb="6">
      <t>カン</t>
    </rPh>
    <rPh sb="8" eb="10">
      <t>ブンショ</t>
    </rPh>
    <phoneticPr fontId="9"/>
  </si>
  <si>
    <t>○○年度抜き打ち防衛監察に関する文書</t>
    <rPh sb="0" eb="4">
      <t>マルマルネンド</t>
    </rPh>
    <phoneticPr fontId="9"/>
  </si>
  <si>
    <t>広報業務</t>
    <phoneticPr fontId="9"/>
  </si>
  <si>
    <t>○○年度広報業務</t>
    <rPh sb="4" eb="6">
      <t>コウホウ</t>
    </rPh>
    <rPh sb="6" eb="8">
      <t>ギョウム</t>
    </rPh>
    <phoneticPr fontId="9"/>
  </si>
  <si>
    <t>新型コロナウイルス感染症に係る広報</t>
    <rPh sb="0" eb="2">
      <t>シンガタ</t>
    </rPh>
    <rPh sb="9" eb="12">
      <t>カンセンショウ</t>
    </rPh>
    <rPh sb="13" eb="14">
      <t>カカ</t>
    </rPh>
    <rPh sb="15" eb="17">
      <t>コウホウ</t>
    </rPh>
    <phoneticPr fontId="9"/>
  </si>
  <si>
    <t>○○年度新型コロナウイルス感染症に係る広報に関する文書</t>
    <rPh sb="4" eb="6">
      <t>シンガタ</t>
    </rPh>
    <rPh sb="13" eb="16">
      <t>カンセンショウ</t>
    </rPh>
    <rPh sb="17" eb="18">
      <t>カカ</t>
    </rPh>
    <rPh sb="19" eb="21">
      <t>コウホウ</t>
    </rPh>
    <rPh sb="22" eb="23">
      <t>カン</t>
    </rPh>
    <rPh sb="25" eb="27">
      <t>ブンショ</t>
    </rPh>
    <phoneticPr fontId="9"/>
  </si>
  <si>
    <t>広報資料に関する文書</t>
    <phoneticPr fontId="9"/>
  </si>
  <si>
    <t>自衛隊音楽まつり</t>
    <rPh sb="0" eb="3">
      <t>ジエイタイ</t>
    </rPh>
    <rPh sb="3" eb="5">
      <t>オンガク</t>
    </rPh>
    <phoneticPr fontId="9"/>
  </si>
  <si>
    <t>○○年度自衛隊音楽まつり</t>
    <rPh sb="0" eb="4">
      <t>マルマルネンド</t>
    </rPh>
    <rPh sb="4" eb="7">
      <t>ジエイタイ</t>
    </rPh>
    <rPh sb="7" eb="9">
      <t>オンガク</t>
    </rPh>
    <phoneticPr fontId="9"/>
  </si>
  <si>
    <t>情報公開に係る教育の報告に関する文書、保有個人情報保護の教育に関する報告文書</t>
    <rPh sb="0" eb="2">
      <t>ジョウホウ</t>
    </rPh>
    <rPh sb="2" eb="4">
      <t>コウカイ</t>
    </rPh>
    <rPh sb="7" eb="9">
      <t>キョウイク</t>
    </rPh>
    <rPh sb="10" eb="12">
      <t>ホウコク</t>
    </rPh>
    <rPh sb="19" eb="23">
      <t>ホユウコジン</t>
    </rPh>
    <rPh sb="23" eb="25">
      <t>ジョウホウ</t>
    </rPh>
    <rPh sb="25" eb="27">
      <t>ホゴ</t>
    </rPh>
    <rPh sb="28" eb="30">
      <t>キョウイク</t>
    </rPh>
    <rPh sb="31" eb="32">
      <t>カン</t>
    </rPh>
    <rPh sb="34" eb="36">
      <t>ホウコク</t>
    </rPh>
    <rPh sb="36" eb="38">
      <t>ブンショ</t>
    </rPh>
    <phoneticPr fontId="9"/>
  </si>
  <si>
    <t xml:space="preserve">情報公開・保有個人情報
</t>
    <phoneticPr fontId="9"/>
  </si>
  <si>
    <t>○○年度情報公開に係る教育の報告に関する文書
○○年度保有個人情報保護の教育に関する報告文書</t>
    <rPh sb="0" eb="4">
      <t>マルマルネンド</t>
    </rPh>
    <rPh sb="4" eb="8">
      <t>ジョウホウコウカイ</t>
    </rPh>
    <rPh sb="9" eb="10">
      <t>カカ</t>
    </rPh>
    <rPh sb="11" eb="13">
      <t>キョウイク</t>
    </rPh>
    <rPh sb="14" eb="16">
      <t>ホウコク</t>
    </rPh>
    <rPh sb="17" eb="18">
      <t>カン</t>
    </rPh>
    <rPh sb="20" eb="22">
      <t>ブンショ</t>
    </rPh>
    <rPh sb="23" eb="27">
      <t>マルマルネンド</t>
    </rPh>
    <rPh sb="27" eb="33">
      <t>ホユウコジンジョウホウ</t>
    </rPh>
    <rPh sb="33" eb="35">
      <t>ホゴ</t>
    </rPh>
    <rPh sb="36" eb="38">
      <t>キョウイク</t>
    </rPh>
    <rPh sb="39" eb="40">
      <t>カン</t>
    </rPh>
    <rPh sb="42" eb="44">
      <t>ホウコク</t>
    </rPh>
    <rPh sb="44" eb="46">
      <t>ブンショ</t>
    </rPh>
    <phoneticPr fontId="9"/>
  </si>
  <si>
    <t>情報公開実施担当者等名簿</t>
  </si>
  <si>
    <t xml:space="preserve">情報公開実施担当者等名簿
</t>
    <phoneticPr fontId="9"/>
  </si>
  <si>
    <t>情報公開実施担当者補助者名簿（特定日到来分）</t>
    <rPh sb="9" eb="12">
      <t>ホジョシャ</t>
    </rPh>
    <rPh sb="12" eb="13">
      <t>メイ</t>
    </rPh>
    <rPh sb="15" eb="18">
      <t>トクテイビ</t>
    </rPh>
    <rPh sb="18" eb="21">
      <t>トウライブン</t>
    </rPh>
    <phoneticPr fontId="9"/>
  </si>
  <si>
    <t>情報公開実施担当者補助者名簿（特定日到来分）</t>
    <phoneticPr fontId="9"/>
  </si>
  <si>
    <t>指定（解除）書、指定変更書</t>
    <phoneticPr fontId="9"/>
  </si>
  <si>
    <t>保護責任者等指定（解除）書
○○年度指定解除書</t>
    <phoneticPr fontId="9"/>
  </si>
  <si>
    <t>指定（解除）書（特定日到来分）
指定変更書（特定日到来分）</t>
    <phoneticPr fontId="9"/>
  </si>
  <si>
    <t>○○年度保護責任者等指定（解除）書（特定日到来分）
○○年度指定解除書（特定日到来分）</t>
    <rPh sb="0" eb="4">
      <t>マルマルネンド</t>
    </rPh>
    <phoneticPr fontId="9"/>
  </si>
  <si>
    <t>個人情報等保護強化月間</t>
    <phoneticPr fontId="9"/>
  </si>
  <si>
    <t>○○年度個人情報等保護強化月間に関する文書</t>
    <rPh sb="16" eb="17">
      <t>カン</t>
    </rPh>
    <rPh sb="19" eb="21">
      <t>ブンショ</t>
    </rPh>
    <phoneticPr fontId="9"/>
  </si>
  <si>
    <t>保有個人情報に係る点検結果に関する文書、保有個人情報に係る臨時点検</t>
    <phoneticPr fontId="9"/>
  </si>
  <si>
    <t>○○年度個人情報点検結果に係る文書
〇〇年度保有個人情報に係る臨時点検</t>
    <rPh sb="4" eb="8">
      <t>コジンジョウホウ</t>
    </rPh>
    <rPh sb="8" eb="12">
      <t>テンケンケッカ</t>
    </rPh>
    <phoneticPr fontId="9"/>
  </si>
  <si>
    <t>個人情報ファイル等の保有等、個人情報管理状況</t>
    <rPh sb="14" eb="18">
      <t>コジンジョウホウ</t>
    </rPh>
    <rPh sb="18" eb="22">
      <t>カンリジョウキョウ</t>
    </rPh>
    <phoneticPr fontId="9"/>
  </si>
  <si>
    <t>○○年度個人情報ファイル等の保有等
○○年度個人情報管理状況</t>
    <rPh sb="0" eb="4">
      <t>マルマルネンド</t>
    </rPh>
    <rPh sb="4" eb="8">
      <t>コジンジョウホウ</t>
    </rPh>
    <rPh sb="12" eb="13">
      <t>トウ</t>
    </rPh>
    <rPh sb="14" eb="17">
      <t>ホユウトウ</t>
    </rPh>
    <rPh sb="18" eb="22">
      <t>マルマルネンド</t>
    </rPh>
    <rPh sb="22" eb="30">
      <t>コジンジョウホウカンリジョウキョウ</t>
    </rPh>
    <phoneticPr fontId="9"/>
  </si>
  <si>
    <t>システム利用者指定簿（個人情報）、個人情報備付簿冊</t>
    <rPh sb="11" eb="13">
      <t>コジン</t>
    </rPh>
    <rPh sb="13" eb="15">
      <t>ジョウホウ</t>
    </rPh>
    <rPh sb="17" eb="21">
      <t>コジンジョウホウ</t>
    </rPh>
    <rPh sb="21" eb="23">
      <t>ソナエツケ</t>
    </rPh>
    <rPh sb="23" eb="25">
      <t>ボサツ</t>
    </rPh>
    <phoneticPr fontId="9"/>
  </si>
  <si>
    <t>システム利用者指定簿（個人情報）
個人情報備付簿冊</t>
    <rPh sb="17" eb="21">
      <t>コジンジョウホウ</t>
    </rPh>
    <rPh sb="21" eb="23">
      <t>ソナエツケ</t>
    </rPh>
    <rPh sb="23" eb="25">
      <t>ボサツ</t>
    </rPh>
    <phoneticPr fontId="9"/>
  </si>
  <si>
    <t>システム利用者指定簿（個人情報）（特定日到来分）</t>
    <phoneticPr fontId="9"/>
  </si>
  <si>
    <t>○○年度システム利用者指定簿（個人情報）（特定日到来分）</t>
    <rPh sb="0" eb="4">
      <t>マルマルネンド</t>
    </rPh>
    <rPh sb="21" eb="27">
      <t>トクテイビトウライブン</t>
    </rPh>
    <phoneticPr fontId="9"/>
  </si>
  <si>
    <t>保有個人情報等リスト</t>
    <rPh sb="0" eb="2">
      <t>ホユウ</t>
    </rPh>
    <rPh sb="2" eb="7">
      <t>コジンジョウホウトウ</t>
    </rPh>
    <phoneticPr fontId="9"/>
  </si>
  <si>
    <t>○○年度情報公開教育に関する文書
○○年度個人情報保護教育に関する文書</t>
    <phoneticPr fontId="9"/>
  </si>
  <si>
    <t>法務指導、法令訓練</t>
    <phoneticPr fontId="9"/>
  </si>
  <si>
    <t>法務</t>
    <phoneticPr fontId="9"/>
  </si>
  <si>
    <t>○○年度法務指導、法令訓練</t>
    <rPh sb="2" eb="4">
      <t>ネンド</t>
    </rPh>
    <phoneticPr fontId="9"/>
  </si>
  <si>
    <t>規則類集、警備規則、安全管理必携</t>
    <phoneticPr fontId="9"/>
  </si>
  <si>
    <t>法規</t>
    <phoneticPr fontId="9"/>
  </si>
  <si>
    <t>△△規則類集
連隊警備規則
（△△には部隊名を記載）
安全管理必携
○○年度駐屯地警備規則</t>
    <rPh sb="7" eb="9">
      <t>レンタイ</t>
    </rPh>
    <phoneticPr fontId="9"/>
  </si>
  <si>
    <t>女性自衛官隊舎服務実施要領、大宮駐屯地警備規則の改正</t>
    <phoneticPr fontId="9"/>
  </si>
  <si>
    <t>○○年度女性自衛官隊舎服務実施要領
大宮駐屯地警備規則の改正</t>
    <rPh sb="4" eb="6">
      <t>ジョセイ</t>
    </rPh>
    <rPh sb="6" eb="9">
      <t>ジエイカン</t>
    </rPh>
    <rPh sb="9" eb="11">
      <t>タイシャ</t>
    </rPh>
    <rPh sb="11" eb="13">
      <t>フクム</t>
    </rPh>
    <rPh sb="13" eb="15">
      <t>ジッシ</t>
    </rPh>
    <rPh sb="15" eb="17">
      <t>ヨウリョウ</t>
    </rPh>
    <rPh sb="18" eb="20">
      <t>オオミヤ</t>
    </rPh>
    <rPh sb="20" eb="23">
      <t>チュウトンチ</t>
    </rPh>
    <rPh sb="23" eb="25">
      <t>ケイビ</t>
    </rPh>
    <rPh sb="25" eb="27">
      <t>キソク</t>
    </rPh>
    <rPh sb="28" eb="30">
      <t>カイセイ</t>
    </rPh>
    <phoneticPr fontId="9"/>
  </si>
  <si>
    <t>会計業務巡回指導</t>
  </si>
  <si>
    <t>○○年度会計業務巡回指導</t>
    <phoneticPr fontId="9"/>
  </si>
  <si>
    <t>債権発生通知書の写し、債権管理簿写し</t>
    <rPh sb="11" eb="16">
      <t>サイケンカンリボ</t>
    </rPh>
    <rPh sb="16" eb="17">
      <t>ウツ</t>
    </rPh>
    <phoneticPr fontId="9"/>
  </si>
  <si>
    <t>○○年度債権発生通知の写し
○○年度債権管理簿写し</t>
    <rPh sb="0" eb="4">
      <t>マルマルネンド</t>
    </rPh>
    <rPh sb="4" eb="10">
      <t>サイケンハッセイツウチ</t>
    </rPh>
    <rPh sb="11" eb="12">
      <t>ウツ</t>
    </rPh>
    <rPh sb="14" eb="18">
      <t>マルマルネンド</t>
    </rPh>
    <rPh sb="18" eb="23">
      <t>サイケンカンリボ</t>
    </rPh>
    <rPh sb="23" eb="24">
      <t>ウツ</t>
    </rPh>
    <phoneticPr fontId="9"/>
  </si>
  <si>
    <t>給与の支払管理に関する文書</t>
    <rPh sb="0" eb="2">
      <t>キュウヨ</t>
    </rPh>
    <rPh sb="3" eb="5">
      <t>シハラ</t>
    </rPh>
    <rPh sb="5" eb="7">
      <t>カンリ</t>
    </rPh>
    <rPh sb="8" eb="9">
      <t>カン</t>
    </rPh>
    <rPh sb="11" eb="13">
      <t>ブンショ</t>
    </rPh>
    <phoneticPr fontId="9"/>
  </si>
  <si>
    <t>勤務状況通知書、給与の口座振込</t>
    <rPh sb="8" eb="10">
      <t>キュウヨ</t>
    </rPh>
    <rPh sb="11" eb="13">
      <t>コウザ</t>
    </rPh>
    <rPh sb="13" eb="15">
      <t>フリコミ</t>
    </rPh>
    <phoneticPr fontId="9"/>
  </si>
  <si>
    <t>○○年度勤務状況通知書
○○年度給与の口座振込</t>
    <rPh sb="4" eb="11">
      <t>キンムジョウキョウツウチショ</t>
    </rPh>
    <rPh sb="12" eb="16">
      <t>マルマルネンド</t>
    </rPh>
    <rPh sb="16" eb="18">
      <t>キュウヨ</t>
    </rPh>
    <rPh sb="19" eb="22">
      <t>コウザフ</t>
    </rPh>
    <rPh sb="22" eb="23">
      <t>コ</t>
    </rPh>
    <phoneticPr fontId="9"/>
  </si>
  <si>
    <t>旅費に関する調査</t>
    <phoneticPr fontId="9"/>
  </si>
  <si>
    <t>○○年度旅費に関する調査</t>
    <phoneticPr fontId="9"/>
  </si>
  <si>
    <t>旅費に関する文書</t>
    <rPh sb="6" eb="8">
      <t>ブンショ</t>
    </rPh>
    <phoneticPr fontId="9"/>
  </si>
  <si>
    <t>○○年度旅費に関する文書</t>
    <rPh sb="2" eb="4">
      <t>ネンド</t>
    </rPh>
    <rPh sb="4" eb="6">
      <t>リョヒ</t>
    </rPh>
    <rPh sb="7" eb="8">
      <t>カン</t>
    </rPh>
    <rPh sb="10" eb="12">
      <t>ブンショ</t>
    </rPh>
    <phoneticPr fontId="9"/>
  </si>
  <si>
    <t>会計監査受検</t>
    <rPh sb="0" eb="2">
      <t>カイケイ</t>
    </rPh>
    <rPh sb="2" eb="4">
      <t>カンサ</t>
    </rPh>
    <phoneticPr fontId="9"/>
  </si>
  <si>
    <t>○○年度会計監査受検</t>
    <phoneticPr fontId="9"/>
  </si>
  <si>
    <t>弁償責任、弁償の裁定、物品亡失損傷に対する裁定</t>
    <rPh sb="0" eb="2">
      <t>ベンショウ</t>
    </rPh>
    <rPh sb="2" eb="4">
      <t>セキニン</t>
    </rPh>
    <rPh sb="5" eb="7">
      <t>ベンショウ</t>
    </rPh>
    <rPh sb="8" eb="10">
      <t>サイテイ</t>
    </rPh>
    <rPh sb="18" eb="19">
      <t>タイ</t>
    </rPh>
    <rPh sb="21" eb="23">
      <t>サイテイ</t>
    </rPh>
    <phoneticPr fontId="9"/>
  </si>
  <si>
    <t>○○年度弁償責任
○○年度弁償の裁定
○○年度物品亡失損傷に対する報告</t>
    <rPh sb="0" eb="4">
      <t>マルマルネンド</t>
    </rPh>
    <rPh sb="4" eb="8">
      <t>ベンショウセキニン</t>
    </rPh>
    <rPh sb="9" eb="13">
      <t>マルマルネンド</t>
    </rPh>
    <rPh sb="13" eb="15">
      <t>ベンショウ</t>
    </rPh>
    <rPh sb="16" eb="18">
      <t>サイテイ</t>
    </rPh>
    <rPh sb="21" eb="23">
      <t>ネンド</t>
    </rPh>
    <rPh sb="23" eb="25">
      <t>ブッピン</t>
    </rPh>
    <rPh sb="25" eb="27">
      <t>ボウシツ</t>
    </rPh>
    <rPh sb="27" eb="29">
      <t>ソンショウ</t>
    </rPh>
    <rPh sb="30" eb="31">
      <t>タイ</t>
    </rPh>
    <rPh sb="33" eb="35">
      <t>ホウコク</t>
    </rPh>
    <phoneticPr fontId="9"/>
  </si>
  <si>
    <t>臨時勤務</t>
  </si>
  <si>
    <t>人事計画</t>
    <rPh sb="0" eb="4">
      <t>ジンジケイカク</t>
    </rPh>
    <phoneticPr fontId="9"/>
  </si>
  <si>
    <t>○○年度臨時勤務</t>
    <phoneticPr fontId="9"/>
  </si>
  <si>
    <t>新型コロナウイルス感染症に係る報告</t>
    <phoneticPr fontId="9"/>
  </si>
  <si>
    <t>○○年度新型コロナウイルス感染症に係る報告</t>
    <rPh sb="0" eb="4">
      <t>マルマルネンド</t>
    </rPh>
    <phoneticPr fontId="9"/>
  </si>
  <si>
    <t>働き方改革推進強化月間</t>
    <phoneticPr fontId="9"/>
  </si>
  <si>
    <t>〇〇年度働き方改革推進強化月間</t>
    <rPh sb="2" eb="4">
      <t>ネンド</t>
    </rPh>
    <rPh sb="4" eb="5">
      <t>ハタラ</t>
    </rPh>
    <rPh sb="6" eb="7">
      <t>カタ</t>
    </rPh>
    <rPh sb="7" eb="9">
      <t>カイカク</t>
    </rPh>
    <rPh sb="9" eb="11">
      <t>スイシン</t>
    </rPh>
    <rPh sb="11" eb="13">
      <t>キョウカ</t>
    </rPh>
    <rPh sb="13" eb="15">
      <t>ゲッカン</t>
    </rPh>
    <phoneticPr fontId="9"/>
  </si>
  <si>
    <t>病気休暇、特別休暇、年次休暇</t>
    <phoneticPr fontId="9"/>
  </si>
  <si>
    <t>○○年（度）□□（□□には具体例から記載）</t>
    <phoneticPr fontId="9"/>
  </si>
  <si>
    <t>男性職員の育児休暇、休業取得促進</t>
    <phoneticPr fontId="9"/>
  </si>
  <si>
    <t>○○年度男性職員の育児休暇、休業取得促進に関する文書</t>
    <rPh sb="0" eb="4">
      <t>マルマルネンド</t>
    </rPh>
    <phoneticPr fontId="9"/>
  </si>
  <si>
    <t>新型コロナウイルス感染症に係る特別休暇、勤務</t>
    <rPh sb="20" eb="22">
      <t>キンム</t>
    </rPh>
    <phoneticPr fontId="9"/>
  </si>
  <si>
    <t>○○年度新型コロナウイルス感染症に係る特別休暇
○○年度新型コロナウイルス感染症に係る勤務</t>
    <rPh sb="3" eb="4">
      <t>ド</t>
    </rPh>
    <rPh sb="4" eb="6">
      <t>シンガタ</t>
    </rPh>
    <rPh sb="13" eb="16">
      <t>カンセンショウ</t>
    </rPh>
    <rPh sb="17" eb="18">
      <t>カカ</t>
    </rPh>
    <rPh sb="19" eb="21">
      <t>トクベツ</t>
    </rPh>
    <rPh sb="21" eb="23">
      <t>キュウカ</t>
    </rPh>
    <rPh sb="24" eb="28">
      <t>マルマルネンド</t>
    </rPh>
    <rPh sb="28" eb="30">
      <t>シンガタ</t>
    </rPh>
    <rPh sb="37" eb="40">
      <t>カンセンショウ</t>
    </rPh>
    <rPh sb="41" eb="42">
      <t>カカ</t>
    </rPh>
    <rPh sb="43" eb="45">
      <t>キンム</t>
    </rPh>
    <phoneticPr fontId="9"/>
  </si>
  <si>
    <t>振替（代休）管理簿、休日の代休指定簿</t>
    <phoneticPr fontId="9"/>
  </si>
  <si>
    <t>振替（代休）管理簿
休日の代休指定簿</t>
    <phoneticPr fontId="9"/>
  </si>
  <si>
    <t>振替（代休）管理簿、休日の代休指定簿（特定日到来分）</t>
    <rPh sb="19" eb="25">
      <t>トクテイビトウライブン</t>
    </rPh>
    <phoneticPr fontId="9"/>
  </si>
  <si>
    <t xml:space="preserve">代休簿（特定日到来分）
</t>
    <rPh sb="4" eb="10">
      <t>トクテイビトウライブン</t>
    </rPh>
    <phoneticPr fontId="9"/>
  </si>
  <si>
    <t>倫理に関する文書</t>
    <phoneticPr fontId="9"/>
  </si>
  <si>
    <t>○○年度倫理に関する文書</t>
    <phoneticPr fontId="9"/>
  </si>
  <si>
    <t>薬物検査実施等記録</t>
    <rPh sb="0" eb="2">
      <t>ヤクブツ</t>
    </rPh>
    <rPh sb="2" eb="4">
      <t>ケンサ</t>
    </rPh>
    <rPh sb="4" eb="6">
      <t>ジッシ</t>
    </rPh>
    <rPh sb="6" eb="7">
      <t>トウ</t>
    </rPh>
    <rPh sb="7" eb="9">
      <t>キロク</t>
    </rPh>
    <phoneticPr fontId="9"/>
  </si>
  <si>
    <t>○○年度薬物検査記録簿</t>
    <phoneticPr fontId="9"/>
  </si>
  <si>
    <t>海外渡航の手続に関わる政情等不安定な国等</t>
    <phoneticPr fontId="9"/>
  </si>
  <si>
    <t>○○年度海外渡航の手続に関わる政情等不安定な国等</t>
    <phoneticPr fontId="9"/>
  </si>
  <si>
    <t>外出簿、当直勤務報告書、休暇証</t>
    <phoneticPr fontId="9"/>
  </si>
  <si>
    <t>○○年度外出簿
○○年度当直勤務報告書
○○年度休暇証</t>
    <rPh sb="4" eb="7">
      <t>ガイシュツボ</t>
    </rPh>
    <rPh sb="8" eb="12">
      <t>マルマルネンド</t>
    </rPh>
    <rPh sb="12" eb="16">
      <t>トウチョクキンム</t>
    </rPh>
    <rPh sb="16" eb="19">
      <t>ホウコクショ</t>
    </rPh>
    <rPh sb="20" eb="24">
      <t>マルマルネンド</t>
    </rPh>
    <rPh sb="24" eb="26">
      <t>キュウカ</t>
    </rPh>
    <rPh sb="26" eb="27">
      <t>ショウ</t>
    </rPh>
    <phoneticPr fontId="9"/>
  </si>
  <si>
    <t>書留郵便物授受簿</t>
    <phoneticPr fontId="9"/>
  </si>
  <si>
    <t>○○年度書留郵便物授受簿</t>
    <phoneticPr fontId="9"/>
  </si>
  <si>
    <t>服務規律維持、安全管理、服務指導、服装統制、中幕、会同報告資料</t>
    <rPh sb="0" eb="2">
      <t>フクム</t>
    </rPh>
    <rPh sb="12" eb="16">
      <t>フクムシドウ</t>
    </rPh>
    <rPh sb="17" eb="19">
      <t>フクソウ</t>
    </rPh>
    <rPh sb="19" eb="21">
      <t>トウセイ</t>
    </rPh>
    <rPh sb="22" eb="24">
      <t>ナカマク</t>
    </rPh>
    <rPh sb="25" eb="27">
      <t>カイドウ</t>
    </rPh>
    <rPh sb="27" eb="29">
      <t>ホウコク</t>
    </rPh>
    <rPh sb="29" eb="31">
      <t>シリョウ</t>
    </rPh>
    <phoneticPr fontId="9"/>
  </si>
  <si>
    <t>○○年度服務規律維持
○○年度安全管理に関する文書
○○年度服務指導に関する文書
○○年度通勤時の服装統制
○○年度中幕、会同報告資料</t>
    <rPh sb="4" eb="10">
      <t>フクムキリツイジ</t>
    </rPh>
    <rPh sb="11" eb="15">
      <t>マルマルネンド</t>
    </rPh>
    <rPh sb="15" eb="19">
      <t>アンゼンカンリ</t>
    </rPh>
    <rPh sb="20" eb="21">
      <t>カン</t>
    </rPh>
    <rPh sb="23" eb="25">
      <t>ブンショ</t>
    </rPh>
    <rPh sb="26" eb="30">
      <t>マルマルネンド</t>
    </rPh>
    <rPh sb="30" eb="34">
      <t>フクムシドウ</t>
    </rPh>
    <rPh sb="35" eb="36">
      <t>カン</t>
    </rPh>
    <rPh sb="38" eb="40">
      <t>ブンショ</t>
    </rPh>
    <rPh sb="41" eb="45">
      <t>マルマルネンド</t>
    </rPh>
    <rPh sb="45" eb="48">
      <t>ツウキンジ</t>
    </rPh>
    <rPh sb="49" eb="53">
      <t>フクソウトウセイ</t>
    </rPh>
    <rPh sb="54" eb="58">
      <t>マルマルネンド</t>
    </rPh>
    <rPh sb="58" eb="60">
      <t>チュウバク</t>
    </rPh>
    <rPh sb="61" eb="63">
      <t>カイドウ</t>
    </rPh>
    <rPh sb="63" eb="65">
      <t>ホウコク</t>
    </rPh>
    <rPh sb="65" eb="67">
      <t>シリョウ</t>
    </rPh>
    <phoneticPr fontId="9"/>
  </si>
  <si>
    <t>服務指導に関する記録</t>
    <rPh sb="0" eb="2">
      <t>フクム</t>
    </rPh>
    <rPh sb="2" eb="4">
      <t>シドウ</t>
    </rPh>
    <rPh sb="5" eb="6">
      <t>カン</t>
    </rPh>
    <rPh sb="8" eb="10">
      <t>キロク</t>
    </rPh>
    <phoneticPr fontId="9"/>
  </si>
  <si>
    <t>服務指導記録簿</t>
    <phoneticPr fontId="9"/>
  </si>
  <si>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9"/>
  </si>
  <si>
    <t>服務指導記録簿（特定日到来分）</t>
    <phoneticPr fontId="9"/>
  </si>
  <si>
    <t>○○年度服務指導記録簿（特定日到来分）</t>
    <rPh sb="0" eb="4">
      <t>マルマルネンド</t>
    </rPh>
    <rPh sb="4" eb="11">
      <t>フクムシドウキロクボ</t>
    </rPh>
    <rPh sb="12" eb="15">
      <t>トクテイビ</t>
    </rPh>
    <rPh sb="15" eb="18">
      <t>トウライブン</t>
    </rPh>
    <phoneticPr fontId="9"/>
  </si>
  <si>
    <t>部隊基金</t>
    <rPh sb="0" eb="4">
      <t>ブタイキキン</t>
    </rPh>
    <phoneticPr fontId="9"/>
  </si>
  <si>
    <t>○○年度部隊基金</t>
    <rPh sb="0" eb="4">
      <t>マルマルネンド</t>
    </rPh>
    <rPh sb="4" eb="6">
      <t>ブタイ</t>
    </rPh>
    <rPh sb="6" eb="8">
      <t>キキン</t>
    </rPh>
    <phoneticPr fontId="9"/>
  </si>
  <si>
    <t>懲戒に関する文書</t>
    <phoneticPr fontId="9"/>
  </si>
  <si>
    <t>懲戒処分</t>
    <rPh sb="0" eb="2">
      <t>チョウカイ</t>
    </rPh>
    <rPh sb="2" eb="4">
      <t>ショブン</t>
    </rPh>
    <phoneticPr fontId="9"/>
  </si>
  <si>
    <t>○○年度服務（懲戒処分の報告）
○○年度懲戒</t>
    <rPh sb="0" eb="4">
      <t>マルマルネンド</t>
    </rPh>
    <rPh sb="16" eb="20">
      <t>マルマルネンド</t>
    </rPh>
    <rPh sb="20" eb="22">
      <t>チョウカイ</t>
    </rPh>
    <phoneticPr fontId="9"/>
  </si>
  <si>
    <t>服務（一件書類）</t>
    <phoneticPr fontId="9"/>
  </si>
  <si>
    <t>○○年度服務（一件書類）</t>
    <rPh sb="0" eb="4">
      <t>マルマルネンド</t>
    </rPh>
    <phoneticPr fontId="9"/>
  </si>
  <si>
    <t>表彰</t>
    <rPh sb="0" eb="2">
      <t>ヒョウショウ</t>
    </rPh>
    <phoneticPr fontId="9"/>
  </si>
  <si>
    <t>○○年度表彰
○○年度表彰に関する文書</t>
    <phoneticPr fontId="9"/>
  </si>
  <si>
    <t>防衛記念章着用資格記録</t>
    <phoneticPr fontId="9"/>
  </si>
  <si>
    <t>退職の日に係る特定日以後５年</t>
  </si>
  <si>
    <t>栄誉礼及び儀じよう</t>
    <rPh sb="0" eb="3">
      <t>エイヨレイ</t>
    </rPh>
    <rPh sb="3" eb="4">
      <t>オヨ</t>
    </rPh>
    <rPh sb="5" eb="6">
      <t>ギ</t>
    </rPh>
    <phoneticPr fontId="9"/>
  </si>
  <si>
    <t>○○年度栄誉礼及び儀じよう</t>
    <phoneticPr fontId="9"/>
  </si>
  <si>
    <t>即位の礼祝賀御列の儀参加</t>
    <phoneticPr fontId="9"/>
  </si>
  <si>
    <t>○○年度即位の礼祝賀御列の儀参加</t>
    <rPh sb="0" eb="4">
      <t>マルマルネンド</t>
    </rPh>
    <phoneticPr fontId="9"/>
  </si>
  <si>
    <t>メンタルヘルス施策の推進に関する文書</t>
    <rPh sb="7" eb="9">
      <t>シサク</t>
    </rPh>
    <rPh sb="10" eb="12">
      <t>スイシン</t>
    </rPh>
    <rPh sb="13" eb="14">
      <t>カン</t>
    </rPh>
    <rPh sb="16" eb="18">
      <t>ブンショ</t>
    </rPh>
    <phoneticPr fontId="9"/>
  </si>
  <si>
    <t>○○年度メンタルへルス施策</t>
    <phoneticPr fontId="9"/>
  </si>
  <si>
    <t>訓練招集に関する文書（名簿・結果・計画等）</t>
    <rPh sb="0" eb="2">
      <t>クンレン</t>
    </rPh>
    <phoneticPr fontId="9"/>
  </si>
  <si>
    <t>○○年度予備自衛官等の招集訓練</t>
    <rPh sb="11" eb="13">
      <t>ショウシュウ</t>
    </rPh>
    <phoneticPr fontId="9"/>
  </si>
  <si>
    <t>○○年度予備自衛官招集訓練（電子）</t>
    <phoneticPr fontId="9"/>
  </si>
  <si>
    <t>幹部任用、幹部自衛官名簿</t>
    <phoneticPr fontId="9"/>
  </si>
  <si>
    <t>○○年度幹部任用
○○年度幹部自衛官名簿</t>
    <rPh sb="12" eb="13">
      <t>ド</t>
    </rPh>
    <rPh sb="13" eb="15">
      <t>カンブ</t>
    </rPh>
    <rPh sb="15" eb="18">
      <t>ジエイカン</t>
    </rPh>
    <rPh sb="18" eb="20">
      <t>メイボ</t>
    </rPh>
    <phoneticPr fontId="9"/>
  </si>
  <si>
    <t>幹部補職、配置指定</t>
    <rPh sb="5" eb="7">
      <t>ハイチ</t>
    </rPh>
    <rPh sb="7" eb="9">
      <t>シテイ</t>
    </rPh>
    <phoneticPr fontId="9"/>
  </si>
  <si>
    <t>○○年度幹部補職
○○年度幹部配置指定</t>
    <rPh sb="4" eb="8">
      <t>カンブホショク</t>
    </rPh>
    <rPh sb="11" eb="13">
      <t>ネンド</t>
    </rPh>
    <rPh sb="13" eb="15">
      <t>カンブ</t>
    </rPh>
    <rPh sb="15" eb="17">
      <t>ハイチ</t>
    </rPh>
    <rPh sb="17" eb="19">
      <t>シテイ</t>
    </rPh>
    <phoneticPr fontId="9"/>
  </si>
  <si>
    <t>幹部休職・復職</t>
    <phoneticPr fontId="9"/>
  </si>
  <si>
    <t>○○年度幹部休職</t>
    <phoneticPr fontId="9"/>
  </si>
  <si>
    <t>集合訓練</t>
    <phoneticPr fontId="9"/>
  </si>
  <si>
    <t>○○年度幹部集合訓練</t>
    <phoneticPr fontId="9"/>
  </si>
  <si>
    <t>幹部入校に関する人事発令通知</t>
    <phoneticPr fontId="9"/>
  </si>
  <si>
    <t>○○年度幹部入校に関する人事発令通知</t>
    <phoneticPr fontId="9"/>
  </si>
  <si>
    <t>人事発令通知</t>
    <phoneticPr fontId="9"/>
  </si>
  <si>
    <t>○○年度幹部人事発令通知</t>
    <phoneticPr fontId="9"/>
  </si>
  <si>
    <t>准曹士任用、継続任用、昇任、受検</t>
    <phoneticPr fontId="9"/>
  </si>
  <si>
    <t>○○年度准・曹・士□□（□□には、具体例から記載）</t>
    <phoneticPr fontId="9"/>
  </si>
  <si>
    <t>准・曹・士任用・昇任に関する人事発令通知</t>
    <phoneticPr fontId="9"/>
  </si>
  <si>
    <t>○○年度准・曹・士任用・昇任に関する人事発令通知</t>
    <phoneticPr fontId="9"/>
  </si>
  <si>
    <t>准・曹・士 退職</t>
    <rPh sb="0" eb="1">
      <t>ジュン</t>
    </rPh>
    <rPh sb="2" eb="3">
      <t>ソウ</t>
    </rPh>
    <rPh sb="4" eb="5">
      <t>シ</t>
    </rPh>
    <rPh sb="6" eb="8">
      <t>タイショク</t>
    </rPh>
    <phoneticPr fontId="9"/>
  </si>
  <si>
    <t>○○年度准・曹・士退職</t>
    <phoneticPr fontId="9"/>
  </si>
  <si>
    <t>准・曹・士退職に関する人事発令通知</t>
    <phoneticPr fontId="9"/>
  </si>
  <si>
    <t>○○年度准・曹・士退職に関する人事発令通知</t>
    <phoneticPr fontId="9"/>
  </si>
  <si>
    <t>准・曹・士 昇給</t>
    <phoneticPr fontId="9"/>
  </si>
  <si>
    <t>○○年度准・曹・士昇給</t>
    <phoneticPr fontId="9"/>
  </si>
  <si>
    <t>准・曹・士 昇給に関する人事発令通知</t>
    <phoneticPr fontId="9"/>
  </si>
  <si>
    <t>○○年度准・曹・士 昇給に関する人事発令通知</t>
    <phoneticPr fontId="9"/>
  </si>
  <si>
    <t>昇給記録カード</t>
    <phoneticPr fontId="9"/>
  </si>
  <si>
    <t>退職の日に係る特定日以後１年</t>
    <phoneticPr fontId="9"/>
  </si>
  <si>
    <t>准・曹・士 補職・配置指定、補職・異任・配置指定</t>
    <phoneticPr fontId="9"/>
  </si>
  <si>
    <t>准・曹・士 休職・復職</t>
    <phoneticPr fontId="9"/>
  </si>
  <si>
    <t>○○年度准・曹・士休職</t>
    <phoneticPr fontId="9"/>
  </si>
  <si>
    <t>○○年度准・曹・士復職</t>
    <phoneticPr fontId="9"/>
  </si>
  <si>
    <t>准曹士職種、技能、特技</t>
    <phoneticPr fontId="9"/>
  </si>
  <si>
    <t>准・曹・士 入校・研修、選抜、受験者名簿、受験</t>
    <phoneticPr fontId="9"/>
  </si>
  <si>
    <t xml:space="preserve">○○年度准・曹・士□□（□□には具体例から記載）
</t>
    <phoneticPr fontId="9"/>
  </si>
  <si>
    <t>准・曹・士入校・教育入隊に関する人事発令通知</t>
    <phoneticPr fontId="9"/>
  </si>
  <si>
    <t>○○年度准・曹・士入校・教育入隊に関する人事発令通知</t>
    <phoneticPr fontId="9"/>
  </si>
  <si>
    <t>精勤章等、営舎外居住</t>
    <phoneticPr fontId="9"/>
  </si>
  <si>
    <t>○○年度准・曹・士精勤章
○○年度営舎外居住</t>
    <rPh sb="13" eb="17">
      <t>マルマルネンド</t>
    </rPh>
    <rPh sb="17" eb="19">
      <t>エイシャ</t>
    </rPh>
    <rPh sb="19" eb="20">
      <t>ガイ</t>
    </rPh>
    <rPh sb="20" eb="22">
      <t>キョジュウ</t>
    </rPh>
    <phoneticPr fontId="9"/>
  </si>
  <si>
    <t>准・曹・士 人事発令通知</t>
    <rPh sb="0" eb="1">
      <t>ジュン</t>
    </rPh>
    <rPh sb="2" eb="3">
      <t>ソウ</t>
    </rPh>
    <rPh sb="4" eb="5">
      <t>シ</t>
    </rPh>
    <rPh sb="6" eb="8">
      <t>ジンジ</t>
    </rPh>
    <rPh sb="8" eb="10">
      <t>ハツレイ</t>
    </rPh>
    <rPh sb="10" eb="12">
      <t>ツウチ</t>
    </rPh>
    <phoneticPr fontId="9"/>
  </si>
  <si>
    <t>○○年度准・曹・士人事発令通知</t>
    <phoneticPr fontId="9"/>
  </si>
  <si>
    <t>自衛官勤務記録表、記録書類、適性検査記録カード</t>
    <phoneticPr fontId="9"/>
  </si>
  <si>
    <t>勤務記録表、記録書類
適性検査記録カード</t>
    <phoneticPr fontId="9"/>
  </si>
  <si>
    <t>退職の日に係る特定日以後１年</t>
    <rPh sb="0" eb="2">
      <t>タイショク</t>
    </rPh>
    <rPh sb="3" eb="4">
      <t>ヒ</t>
    </rPh>
    <rPh sb="5" eb="6">
      <t>カカ</t>
    </rPh>
    <rPh sb="7" eb="10">
      <t>トクテイビ</t>
    </rPh>
    <rPh sb="10" eb="12">
      <t>イゴ</t>
    </rPh>
    <rPh sb="13" eb="14">
      <t>ネン</t>
    </rPh>
    <phoneticPr fontId="9"/>
  </si>
  <si>
    <t>准・曹・士成績率</t>
    <phoneticPr fontId="9"/>
  </si>
  <si>
    <t>○○年度准・曹・士成績率
○○年度成績率通知</t>
    <rPh sb="13" eb="17">
      <t>マルマルネンド</t>
    </rPh>
    <rPh sb="17" eb="20">
      <t>セイセキリツ</t>
    </rPh>
    <rPh sb="20" eb="22">
      <t>ツウチ</t>
    </rPh>
    <phoneticPr fontId="9"/>
  </si>
  <si>
    <t>自衛官等募集、自衛官募集支援</t>
    <rPh sb="0" eb="3">
      <t>ジエイカン</t>
    </rPh>
    <rPh sb="10" eb="12">
      <t>ボシュウ</t>
    </rPh>
    <rPh sb="12" eb="14">
      <t>シエン</t>
    </rPh>
    <phoneticPr fontId="9"/>
  </si>
  <si>
    <t>募集業務</t>
    <rPh sb="0" eb="4">
      <t>ボシュウギョウム</t>
    </rPh>
    <phoneticPr fontId="9"/>
  </si>
  <si>
    <t>○○年度自衛官募集
○○年度募集支援に関する文書</t>
    <rPh sb="4" eb="7">
      <t>ジエイカン</t>
    </rPh>
    <rPh sb="7" eb="9">
      <t>ボシュウ</t>
    </rPh>
    <rPh sb="10" eb="14">
      <t>マルマルネンド</t>
    </rPh>
    <rPh sb="14" eb="18">
      <t>ボシュウシエン</t>
    </rPh>
    <rPh sb="19" eb="20">
      <t>カン</t>
    </rPh>
    <rPh sb="22" eb="24">
      <t>ブンショ</t>
    </rPh>
    <phoneticPr fontId="9"/>
  </si>
  <si>
    <t>募集集合教育</t>
    <rPh sb="0" eb="2">
      <t>ボシュウ</t>
    </rPh>
    <rPh sb="2" eb="4">
      <t>シュウゴウ</t>
    </rPh>
    <rPh sb="4" eb="6">
      <t>キョウイク</t>
    </rPh>
    <phoneticPr fontId="9"/>
  </si>
  <si>
    <t>○○年度募集に係る集合教育</t>
    <phoneticPr fontId="9"/>
  </si>
  <si>
    <t>緊急登庁支援に関する文書</t>
    <phoneticPr fontId="9"/>
  </si>
  <si>
    <t>緊急登庁支援</t>
    <phoneticPr fontId="9"/>
  </si>
  <si>
    <t>○○年度緊急登庁支援に関する文書</t>
    <rPh sb="0" eb="4">
      <t>マルマルネンド</t>
    </rPh>
    <rPh sb="11" eb="12">
      <t>カン</t>
    </rPh>
    <rPh sb="14" eb="16">
      <t>ブンショ</t>
    </rPh>
    <phoneticPr fontId="9"/>
  </si>
  <si>
    <t>宿舎居住指定</t>
  </si>
  <si>
    <t>○○年度宿舎居住指定</t>
    <phoneticPr fontId="9"/>
  </si>
  <si>
    <t>宿舎運用（通達）</t>
    <phoneticPr fontId="9"/>
  </si>
  <si>
    <t>○○年度宿舎運用（通達等）</t>
    <phoneticPr fontId="9"/>
  </si>
  <si>
    <t>平素の家族支援</t>
    <rPh sb="0" eb="2">
      <t>ヘイソ</t>
    </rPh>
    <rPh sb="3" eb="7">
      <t>カゾクシエン</t>
    </rPh>
    <phoneticPr fontId="9"/>
  </si>
  <si>
    <t>家族支援</t>
    <rPh sb="0" eb="4">
      <t>カゾクシエン</t>
    </rPh>
    <phoneticPr fontId="9"/>
  </si>
  <si>
    <t>○○年度平素の家族支援業務</t>
    <rPh sb="0" eb="4">
      <t>マルマルネンド</t>
    </rPh>
    <rPh sb="4" eb="6">
      <t>ヘイソ</t>
    </rPh>
    <rPh sb="7" eb="11">
      <t>カゾクシエン</t>
    </rPh>
    <rPh sb="11" eb="13">
      <t>ギョウム</t>
    </rPh>
    <phoneticPr fontId="9"/>
  </si>
  <si>
    <t>家族支援行事</t>
    <rPh sb="0" eb="2">
      <t>カゾク</t>
    </rPh>
    <rPh sb="2" eb="6">
      <t>シエンギョウジ</t>
    </rPh>
    <phoneticPr fontId="9"/>
  </si>
  <si>
    <t>○○年度家族支援行事</t>
    <phoneticPr fontId="9"/>
  </si>
  <si>
    <t>若年定年退職者に関する文書</t>
    <rPh sb="0" eb="2">
      <t>ジャクネン</t>
    </rPh>
    <rPh sb="2" eb="4">
      <t>テイネン</t>
    </rPh>
    <rPh sb="4" eb="6">
      <t>タイショク</t>
    </rPh>
    <rPh sb="6" eb="7">
      <t>シャ</t>
    </rPh>
    <rPh sb="8" eb="9">
      <t>カン</t>
    </rPh>
    <rPh sb="11" eb="13">
      <t>ブンショ</t>
    </rPh>
    <phoneticPr fontId="9"/>
  </si>
  <si>
    <t>若年定年退職者発生通知書</t>
    <rPh sb="0" eb="2">
      <t>ジャクネン</t>
    </rPh>
    <phoneticPr fontId="9"/>
  </si>
  <si>
    <t>○○年度若年定年退職者発生通知書</t>
    <phoneticPr fontId="9"/>
  </si>
  <si>
    <t>各種認定募、届出等の文書</t>
    <rPh sb="0" eb="2">
      <t>カクシュ</t>
    </rPh>
    <rPh sb="2" eb="4">
      <t>ニンテイ</t>
    </rPh>
    <rPh sb="4" eb="5">
      <t>ボ</t>
    </rPh>
    <rPh sb="6" eb="8">
      <t>トドケデ</t>
    </rPh>
    <rPh sb="8" eb="9">
      <t>トウ</t>
    </rPh>
    <rPh sb="10" eb="12">
      <t>ブンショ</t>
    </rPh>
    <phoneticPr fontId="9"/>
  </si>
  <si>
    <t>人事院規則１－３４（人事管理文書の保存期間）別表２給与に定められている文書
（各種認定簿、届</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6">
      <t>トドケ</t>
    </rPh>
    <phoneticPr fontId="9"/>
  </si>
  <si>
    <t>○○年度△△手当認定簿（△△には、各種手当名等を記載）
○○年度△△手当認定簿（満了分）</t>
    <rPh sb="40" eb="43">
      <t>マンリョウブン</t>
    </rPh>
    <phoneticPr fontId="9"/>
  </si>
  <si>
    <t>各種手当認定簿</t>
    <phoneticPr fontId="9"/>
  </si>
  <si>
    <t>退職日に係る特定日以後５年</t>
  </si>
  <si>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9"/>
  </si>
  <si>
    <t>○○年度援護施策</t>
    <phoneticPr fontId="9"/>
  </si>
  <si>
    <t>職業訓練、職業能力開発設計集合訓練、業務管理教育</t>
    <rPh sb="0" eb="2">
      <t>ショクギョウ</t>
    </rPh>
    <rPh sb="2" eb="4">
      <t>クンレン</t>
    </rPh>
    <phoneticPr fontId="9"/>
  </si>
  <si>
    <t>○○年度職業訓練・管理教育</t>
    <phoneticPr fontId="9"/>
  </si>
  <si>
    <t>月間動向</t>
    <phoneticPr fontId="9"/>
  </si>
  <si>
    <t>○○年度月間動向</t>
    <phoneticPr fontId="9"/>
  </si>
  <si>
    <t>隊員保全、保全業務に関する通知、報告及び照会又は意見に係る文書、隊員保全に関する支援に係る文書</t>
    <phoneticPr fontId="9"/>
  </si>
  <si>
    <t>○○年度保全業務に関する文書
○○年度保全施策
○○年度中隊保全計画
○○年度個別面談実施記録
○○年度保全優秀中隊</t>
    <rPh sb="15" eb="19">
      <t>マルマルネンド</t>
    </rPh>
    <rPh sb="19" eb="23">
      <t>ホゼンセサク</t>
    </rPh>
    <rPh sb="24" eb="28">
      <t>マルマルネンド</t>
    </rPh>
    <rPh sb="28" eb="30">
      <t>チュウタイ</t>
    </rPh>
    <rPh sb="30" eb="32">
      <t>ホゼン</t>
    </rPh>
    <rPh sb="32" eb="34">
      <t>ケイカク</t>
    </rPh>
    <rPh sb="35" eb="39">
      <t>マルマルネンド</t>
    </rPh>
    <rPh sb="39" eb="41">
      <t>コベツ</t>
    </rPh>
    <rPh sb="41" eb="43">
      <t>メンダン</t>
    </rPh>
    <rPh sb="43" eb="45">
      <t>ジッシ</t>
    </rPh>
    <rPh sb="45" eb="47">
      <t>キロク</t>
    </rPh>
    <rPh sb="48" eb="52">
      <t>マルマルネンド</t>
    </rPh>
    <rPh sb="52" eb="56">
      <t>ホゼンユウシュウ</t>
    </rPh>
    <rPh sb="56" eb="58">
      <t>チュウタイ</t>
    </rPh>
    <phoneticPr fontId="9"/>
  </si>
  <si>
    <t>秘密区分等指定の基準</t>
    <phoneticPr fontId="9"/>
  </si>
  <si>
    <t>○○年度秘密区分等指定の基準</t>
    <rPh sb="0" eb="4">
      <t>マルマルネンド</t>
    </rPh>
    <phoneticPr fontId="9"/>
  </si>
  <si>
    <t>情報保全強調期間</t>
    <phoneticPr fontId="9"/>
  </si>
  <si>
    <t>○○年度情報保全強調期間</t>
    <phoneticPr fontId="9"/>
  </si>
  <si>
    <t>情報管理検査</t>
  </si>
  <si>
    <t>○○年度情報管理検査に関する文書</t>
    <phoneticPr fontId="9"/>
  </si>
  <si>
    <t>カ</t>
  </si>
  <si>
    <t>管理体制・流出防止に関する文書
（注意、秘密、特定秘密、特定防衛秘密文書の作成、指定、登録、配布、接受、管理等に関する帳簿等）</t>
    <phoneticPr fontId="9"/>
  </si>
  <si>
    <t>複写機使用記録簿</t>
    <phoneticPr fontId="9"/>
  </si>
  <si>
    <t>〇〇年度複写機使用記録簿</t>
    <rPh sb="2" eb="4">
      <t>ネンド</t>
    </rPh>
    <phoneticPr fontId="9"/>
  </si>
  <si>
    <t>注意文書等貸出簿、注意文書持ち出し申請簿、点検簿（注意文書等接受簿）確認記録、注意等管理職員指定簿、システム利用者確認記録表</t>
    <rPh sb="0" eb="4">
      <t>チュウイブンショ</t>
    </rPh>
    <rPh sb="4" eb="5">
      <t>トウ</t>
    </rPh>
    <rPh sb="5" eb="8">
      <t>カシダシボ</t>
    </rPh>
    <rPh sb="9" eb="13">
      <t>チュウイブンショ</t>
    </rPh>
    <rPh sb="13" eb="14">
      <t>モ</t>
    </rPh>
    <rPh sb="15" eb="16">
      <t>ダ</t>
    </rPh>
    <rPh sb="17" eb="19">
      <t>シンセイ</t>
    </rPh>
    <rPh sb="19" eb="20">
      <t>ボ</t>
    </rPh>
    <rPh sb="21" eb="24">
      <t>テンケンボ</t>
    </rPh>
    <rPh sb="25" eb="30">
      <t>チュウイブンショトウ</t>
    </rPh>
    <rPh sb="30" eb="33">
      <t>セツジュボ</t>
    </rPh>
    <rPh sb="34" eb="36">
      <t>カクニン</t>
    </rPh>
    <rPh sb="36" eb="38">
      <t>キロク</t>
    </rPh>
    <rPh sb="39" eb="42">
      <t>チュウイトウ</t>
    </rPh>
    <rPh sb="42" eb="44">
      <t>カンリ</t>
    </rPh>
    <rPh sb="44" eb="46">
      <t>ショクイン</t>
    </rPh>
    <rPh sb="46" eb="48">
      <t>シテイ</t>
    </rPh>
    <rPh sb="48" eb="49">
      <t>ボ</t>
    </rPh>
    <rPh sb="54" eb="57">
      <t>リヨウシャ</t>
    </rPh>
    <rPh sb="57" eb="59">
      <t>カクニン</t>
    </rPh>
    <rPh sb="59" eb="62">
      <t>キロクヒョウ</t>
    </rPh>
    <phoneticPr fontId="9"/>
  </si>
  <si>
    <t>□□簿（□□には具体例から記載）</t>
    <rPh sb="2" eb="3">
      <t>ボ</t>
    </rPh>
    <phoneticPr fontId="9"/>
  </si>
  <si>
    <t>誓約書</t>
    <phoneticPr fontId="9"/>
  </si>
  <si>
    <t>異動又は退職した日に係る特定日以後１年</t>
    <rPh sb="0" eb="2">
      <t>イドウ</t>
    </rPh>
    <rPh sb="2" eb="3">
      <t>マタ</t>
    </rPh>
    <rPh sb="4" eb="6">
      <t>タイショク</t>
    </rPh>
    <rPh sb="8" eb="9">
      <t>ヒ</t>
    </rPh>
    <rPh sb="18" eb="19">
      <t>ネン</t>
    </rPh>
    <phoneticPr fontId="9"/>
  </si>
  <si>
    <t>誓約書（特定日到来分）</t>
    <phoneticPr fontId="9"/>
  </si>
  <si>
    <t>誓約書（特定日到来分）</t>
    <rPh sb="4" eb="10">
      <t>トクテイビトウライブン</t>
    </rPh>
    <phoneticPr fontId="9"/>
  </si>
  <si>
    <t>システム利用者指定簿（注意情報システム用）</t>
    <phoneticPr fontId="9"/>
  </si>
  <si>
    <t xml:space="preserve">システム利用者指定簿（注意情報システム用）
</t>
    <phoneticPr fontId="9"/>
  </si>
  <si>
    <t>注意文書等接受簿（満了、転記済）システム利用者指定簿（特定日到来分）</t>
    <phoneticPr fontId="9"/>
  </si>
  <si>
    <t>○○年度システム利用者指定簿（特定日到来分）
○○年度注意文書等接受簿（満了、転記済）</t>
    <rPh sb="0" eb="4">
      <t>マルマルネンド</t>
    </rPh>
    <rPh sb="15" eb="18">
      <t>トクテイビ</t>
    </rPh>
    <rPh sb="18" eb="21">
      <t>トウライブン</t>
    </rPh>
    <rPh sb="23" eb="27">
      <t>マルマルネンド</t>
    </rPh>
    <phoneticPr fontId="9"/>
  </si>
  <si>
    <t>関係職員指定簿、特定保全備付簿冊、秘密保全備付簿冊</t>
    <rPh sb="0" eb="2">
      <t>カンケイ</t>
    </rPh>
    <rPh sb="8" eb="10">
      <t>トクテイ</t>
    </rPh>
    <rPh sb="10" eb="12">
      <t>ホゼン</t>
    </rPh>
    <rPh sb="12" eb="16">
      <t>ソナエツケボサツ</t>
    </rPh>
    <rPh sb="17" eb="21">
      <t>ヒミツホゼン</t>
    </rPh>
    <rPh sb="21" eb="23">
      <t>ソナエツケ</t>
    </rPh>
    <rPh sb="23" eb="24">
      <t>ボ</t>
    </rPh>
    <rPh sb="24" eb="25">
      <t>サツ</t>
    </rPh>
    <phoneticPr fontId="9"/>
  </si>
  <si>
    <t xml:space="preserve">□□簿（□□には具体例から記載）
</t>
    <phoneticPr fontId="9"/>
  </si>
  <si>
    <t>関係職員指定簿（特定日到来分）
特定保全備付簿冊（特定日到来分）
秘密保全備付簿冊（特定日到来分）</t>
    <phoneticPr fontId="9"/>
  </si>
  <si>
    <t>○○年度関係職員指定簿（特定日到来分）
○○年度特定保全備付簿冊（特定日到来分）
○○年度秘密保全備付簿冊（特定日到来分）</t>
    <rPh sb="0" eb="4">
      <t>マルマルネンド</t>
    </rPh>
    <rPh sb="20" eb="24">
      <t>マルマルネンド</t>
    </rPh>
    <rPh sb="41" eb="45">
      <t>マルマルネンド</t>
    </rPh>
    <phoneticPr fontId="9"/>
  </si>
  <si>
    <t>特定秘密の指定に関する文書</t>
    <phoneticPr fontId="9"/>
  </si>
  <si>
    <t>〇〇年度特定秘密の指定に関する文書</t>
    <rPh sb="2" eb="4">
      <t>ネンド</t>
    </rPh>
    <rPh sb="4" eb="6">
      <t>トクテイ</t>
    </rPh>
    <rPh sb="6" eb="8">
      <t>ヒミツ</t>
    </rPh>
    <rPh sb="9" eb="11">
      <t>シテイ</t>
    </rPh>
    <rPh sb="12" eb="13">
      <t>カン</t>
    </rPh>
    <rPh sb="15" eb="17">
      <t>ブンショ</t>
    </rPh>
    <phoneticPr fontId="9"/>
  </si>
  <si>
    <t>特定秘密取扱職員名簿</t>
    <phoneticPr fontId="9"/>
  </si>
  <si>
    <t>廃棄又は転記した日に係る特定日以後１０年</t>
    <rPh sb="0" eb="3">
      <t>ハイキマタ</t>
    </rPh>
    <rPh sb="4" eb="6">
      <t>テンキ</t>
    </rPh>
    <rPh sb="8" eb="9">
      <t>ヒ</t>
    </rPh>
    <rPh sb="10" eb="11">
      <t>カカ</t>
    </rPh>
    <rPh sb="12" eb="17">
      <t>トクテイビイゴ</t>
    </rPh>
    <rPh sb="19" eb="20">
      <t>ネン</t>
    </rPh>
    <phoneticPr fontId="9"/>
  </si>
  <si>
    <t xml:space="preserve">特定秘密取扱職員名簿（特定日到来分）（令和４年度取得分まで）
</t>
    <rPh sb="11" eb="17">
      <t>トクテイビトウライブン</t>
    </rPh>
    <rPh sb="19" eb="21">
      <t>レイワ</t>
    </rPh>
    <rPh sb="22" eb="24">
      <t>ネンド</t>
    </rPh>
    <rPh sb="24" eb="26">
      <t>シュトク</t>
    </rPh>
    <rPh sb="26" eb="27">
      <t>ブン</t>
    </rPh>
    <phoneticPr fontId="9"/>
  </si>
  <si>
    <t xml:space="preserve">○○年度特定秘密取扱職員名簿（特定日到来分）
</t>
    <rPh sb="0" eb="4">
      <t>マルマルネンド</t>
    </rPh>
    <rPh sb="15" eb="21">
      <t>トクテイビトウライブン</t>
    </rPh>
    <phoneticPr fontId="9"/>
  </si>
  <si>
    <t>適格性管理</t>
    <rPh sb="0" eb="3">
      <t>テキカクセイ</t>
    </rPh>
    <rPh sb="3" eb="5">
      <t>カンリ</t>
    </rPh>
    <phoneticPr fontId="9"/>
  </si>
  <si>
    <t>○○年度秘密、通信保全</t>
    <rPh sb="0" eb="4">
      <t>マルマルネンド</t>
    </rPh>
    <phoneticPr fontId="9"/>
  </si>
  <si>
    <t>情報訓練</t>
    <rPh sb="0" eb="2">
      <t>ジョウホウ</t>
    </rPh>
    <rPh sb="2" eb="4">
      <t>クンレン</t>
    </rPh>
    <phoneticPr fontId="9"/>
  </si>
  <si>
    <t>〇〇年度情報訓練</t>
    <rPh sb="4" eb="6">
      <t>ジョウホウ</t>
    </rPh>
    <rPh sb="6" eb="8">
      <t>クンレン</t>
    </rPh>
    <phoneticPr fontId="9"/>
  </si>
  <si>
    <t>地誌調査</t>
    <phoneticPr fontId="9"/>
  </si>
  <si>
    <t>○○年度地誌調査</t>
    <phoneticPr fontId="9"/>
  </si>
  <si>
    <t>災害情報</t>
    <phoneticPr fontId="9"/>
  </si>
  <si>
    <t>○○年度災害情報訓練に関する文書</t>
    <rPh sb="0" eb="4">
      <t>マルマルネンド</t>
    </rPh>
    <phoneticPr fontId="9"/>
  </si>
  <si>
    <t>駐屯地、部隊移駐に関する文書</t>
  </si>
  <si>
    <t>駐屯地移転</t>
    <rPh sb="0" eb="3">
      <t>チュウトンチ</t>
    </rPh>
    <rPh sb="3" eb="5">
      <t>イテン</t>
    </rPh>
    <phoneticPr fontId="9"/>
  </si>
  <si>
    <t>○○年度大宮駐屯地移転準備計画</t>
    <rPh sb="2" eb="4">
      <t>ネンド</t>
    </rPh>
    <phoneticPr fontId="9"/>
  </si>
  <si>
    <t>部隊等の新編</t>
    <rPh sb="0" eb="3">
      <t>ブタイトウ</t>
    </rPh>
    <rPh sb="4" eb="6">
      <t>シンペン</t>
    </rPh>
    <phoneticPr fontId="9"/>
  </si>
  <si>
    <t>○○年度部隊等の新編</t>
    <phoneticPr fontId="9"/>
  </si>
  <si>
    <t>連隊編成実施</t>
    <rPh sb="0" eb="2">
      <t>レンタイ</t>
    </rPh>
    <rPh sb="2" eb="4">
      <t>ヘンセイ</t>
    </rPh>
    <rPh sb="4" eb="6">
      <t>ジッシ</t>
    </rPh>
    <phoneticPr fontId="9"/>
  </si>
  <si>
    <t>○○年度第３２普通科連隊編成実施計画</t>
    <rPh sb="0" eb="4">
      <t>マルマルネンド</t>
    </rPh>
    <phoneticPr fontId="9"/>
  </si>
  <si>
    <t>業務計画（防衛大臣の承認を要するもの）</t>
    <phoneticPr fontId="9"/>
  </si>
  <si>
    <t>次年度隊務運営計画指示</t>
    <phoneticPr fontId="9"/>
  </si>
  <si>
    <t>業務計画</t>
    <rPh sb="0" eb="2">
      <t>ギョウム</t>
    </rPh>
    <rPh sb="2" eb="4">
      <t>ケイカク</t>
    </rPh>
    <phoneticPr fontId="9"/>
  </si>
  <si>
    <t>○○年度次年度隊務運営計画指示</t>
    <rPh sb="0" eb="4">
      <t>マルマルネンド</t>
    </rPh>
    <phoneticPr fontId="9"/>
  </si>
  <si>
    <t>隊務運営計画</t>
    <phoneticPr fontId="9"/>
  </si>
  <si>
    <t>○○年度第３２普通科連隊隊務運営計画</t>
    <rPh sb="4" eb="5">
      <t>ダイ</t>
    </rPh>
    <rPh sb="7" eb="12">
      <t>フツウカレンタイ</t>
    </rPh>
    <rPh sb="12" eb="18">
      <t>タイムウンエイケイカク</t>
    </rPh>
    <phoneticPr fontId="9"/>
  </si>
  <si>
    <t>○○年度部隊業務予定表</t>
    <phoneticPr fontId="9"/>
  </si>
  <si>
    <t>非常勤務態勢の移行（解除）を命ずる文書、現地実務訓練、現地偵察活動、即応態勢訓練、駐屯地消防編成に係る差し出し、現地偵察</t>
    <rPh sb="56" eb="58">
      <t>ゲンチ</t>
    </rPh>
    <rPh sb="58" eb="60">
      <t>テイサツ</t>
    </rPh>
    <phoneticPr fontId="9"/>
  </si>
  <si>
    <t>○○年度非常勤務態勢の移行（解除）を命ずる文書
○○年度現地実務訓練
○○年度現地偵察活動
○○年度即応態勢訓練
○○年度駐屯地消防編成に係る差し出し
○○年度現地偵察</t>
    <rPh sb="24" eb="28">
      <t>マルマルネンド</t>
    </rPh>
    <rPh sb="28" eb="34">
      <t>ゲンチジツムクンレン</t>
    </rPh>
    <rPh sb="35" eb="39">
      <t>マルマルネンド</t>
    </rPh>
    <rPh sb="39" eb="43">
      <t>ゲンチテイサツ</t>
    </rPh>
    <rPh sb="43" eb="45">
      <t>カツドウ</t>
    </rPh>
    <rPh sb="46" eb="50">
      <t>マルマルネンド</t>
    </rPh>
    <rPh sb="50" eb="56">
      <t>ソクオウタイセイクンレン</t>
    </rPh>
    <rPh sb="57" eb="61">
      <t>マルマルネンド</t>
    </rPh>
    <rPh sb="61" eb="64">
      <t>チュウトンチ</t>
    </rPh>
    <rPh sb="64" eb="68">
      <t>ショウボウヘンセイ</t>
    </rPh>
    <rPh sb="69" eb="70">
      <t>カカ</t>
    </rPh>
    <rPh sb="71" eb="72">
      <t>サ</t>
    </rPh>
    <rPh sb="73" eb="74">
      <t>ダ</t>
    </rPh>
    <rPh sb="76" eb="80">
      <t>マルマルネンド</t>
    </rPh>
    <rPh sb="80" eb="84">
      <t>ゲンチテイサツ</t>
    </rPh>
    <phoneticPr fontId="9"/>
  </si>
  <si>
    <t xml:space="preserve">即応態勢に関する文書、災害等初動要員・装備品等の差し出し </t>
    <rPh sb="0" eb="2">
      <t>ソクオウ</t>
    </rPh>
    <phoneticPr fontId="9"/>
  </si>
  <si>
    <t>○○年度即応態勢に関する文書
○○年度災害等初動要員・装備品等の差し出し</t>
    <rPh sb="4" eb="6">
      <t>ソクオウ</t>
    </rPh>
    <rPh sb="6" eb="8">
      <t>タイセイ</t>
    </rPh>
    <rPh sb="9" eb="10">
      <t>カン</t>
    </rPh>
    <rPh sb="12" eb="14">
      <t>ブンショ</t>
    </rPh>
    <rPh sb="15" eb="18">
      <t>マルマルネン</t>
    </rPh>
    <rPh sb="18" eb="19">
      <t>ド</t>
    </rPh>
    <rPh sb="19" eb="22">
      <t>サイガイトウ</t>
    </rPh>
    <rPh sb="22" eb="26">
      <t>ショドウヨウイン</t>
    </rPh>
    <rPh sb="27" eb="31">
      <t>ソウビヒントウ</t>
    </rPh>
    <rPh sb="32" eb="33">
      <t>サ</t>
    </rPh>
    <rPh sb="34" eb="35">
      <t>ダ</t>
    </rPh>
    <phoneticPr fontId="9"/>
  </si>
  <si>
    <t>在外邦人等保護措置及び輸送に係る一時管理換</t>
    <phoneticPr fontId="9"/>
  </si>
  <si>
    <t>○○年度在外邦人等保護措置及び輸送に係る一時管理換</t>
    <phoneticPr fontId="9"/>
  </si>
  <si>
    <t>連隊作戦規定、部隊運用要領規範、銃剣管理要領、陸上自衛隊武器使用規範、国内法令の運用要領、即応態勢の保持、第３２普通科連隊作戦規定</t>
    <phoneticPr fontId="9"/>
  </si>
  <si>
    <t>○○年度連隊作戦規定
○○年度部隊運用要領規範
○○年度銃剣管理要領
○○年度陸上自衛隊武器使用規範
○○年度国内法令の運用要領
○○年度即応態勢の保持
○○年度第３２普通科連隊作戦規定</t>
    <phoneticPr fontId="9"/>
  </si>
  <si>
    <t>災害派遣に関する文書</t>
    <rPh sb="5" eb="6">
      <t>カン</t>
    </rPh>
    <rPh sb="8" eb="10">
      <t>ブンショ</t>
    </rPh>
    <phoneticPr fontId="9"/>
  </si>
  <si>
    <t>埼玉県山林火災、東日本大震災</t>
    <rPh sb="0" eb="3">
      <t>サイタマケン</t>
    </rPh>
    <rPh sb="3" eb="7">
      <t>サンリンカサイ</t>
    </rPh>
    <rPh sb="8" eb="14">
      <t>ヒガシニホンダイシンサイ</t>
    </rPh>
    <phoneticPr fontId="9"/>
  </si>
  <si>
    <t>○○年度行動命令</t>
    <rPh sb="0" eb="4">
      <t>マルマルネンド</t>
    </rPh>
    <rPh sb="4" eb="6">
      <t>コウドウ</t>
    </rPh>
    <rPh sb="6" eb="8">
      <t>メイレイ</t>
    </rPh>
    <phoneticPr fontId="9"/>
  </si>
  <si>
    <t>台風、豪雪、山林火災、御嶽山噴火、秩父山林火災、台風１８号、自衛隊の活動</t>
    <rPh sb="0" eb="2">
      <t>タイフウ</t>
    </rPh>
    <rPh sb="3" eb="5">
      <t>ゴウセツ</t>
    </rPh>
    <rPh sb="6" eb="10">
      <t>サンリンカサイ</t>
    </rPh>
    <rPh sb="11" eb="14">
      <t>オンタケサン</t>
    </rPh>
    <rPh sb="14" eb="16">
      <t>フンカ</t>
    </rPh>
    <rPh sb="17" eb="19">
      <t>チチブ</t>
    </rPh>
    <rPh sb="19" eb="23">
      <t>サンリンカサイ</t>
    </rPh>
    <rPh sb="24" eb="26">
      <t>タイフウ</t>
    </rPh>
    <rPh sb="28" eb="29">
      <t>ゴウ</t>
    </rPh>
    <rPh sb="30" eb="33">
      <t>ジエイタイ</t>
    </rPh>
    <rPh sb="34" eb="36">
      <t>カツドウ</t>
    </rPh>
    <phoneticPr fontId="9"/>
  </si>
  <si>
    <t>○○年度△△災害派遣（△△には、事象名等を記載）</t>
    <rPh sb="6" eb="8">
      <t>サイガイ</t>
    </rPh>
    <rPh sb="8" eb="10">
      <t>ハケン</t>
    </rPh>
    <phoneticPr fontId="9"/>
  </si>
  <si>
    <t>○○年度自治体との防災訓練に関する文書</t>
    <rPh sb="14" eb="15">
      <t>カン</t>
    </rPh>
    <rPh sb="17" eb="19">
      <t>ブンショ</t>
    </rPh>
    <phoneticPr fontId="9"/>
  </si>
  <si>
    <t>各種災害の対処計画に関する文書</t>
    <phoneticPr fontId="9"/>
  </si>
  <si>
    <t>地震対処、災害派遣計画</t>
    <rPh sb="0" eb="2">
      <t>ジシン</t>
    </rPh>
    <rPh sb="2" eb="4">
      <t>タイショ</t>
    </rPh>
    <rPh sb="5" eb="7">
      <t>サイガイ</t>
    </rPh>
    <rPh sb="7" eb="9">
      <t>ハケン</t>
    </rPh>
    <rPh sb="9" eb="11">
      <t>ケイカク</t>
    </rPh>
    <phoneticPr fontId="9"/>
  </si>
  <si>
    <t>○○年度地震対処
○○年度災害派遣計画</t>
    <rPh sb="4" eb="8">
      <t>ジシンタイショ</t>
    </rPh>
    <rPh sb="9" eb="13">
      <t>マルマルネンド</t>
    </rPh>
    <rPh sb="13" eb="17">
      <t>サイガイハケン</t>
    </rPh>
    <rPh sb="17" eb="19">
      <t>ケイカク</t>
    </rPh>
    <phoneticPr fontId="9"/>
  </si>
  <si>
    <t>災害派遣計画、初動対処態勢、南海トラフ地震対処、災害派遣準備</t>
    <rPh sb="0" eb="4">
      <t>サイガイハケン</t>
    </rPh>
    <rPh sb="4" eb="6">
      <t>ケイカク</t>
    </rPh>
    <rPh sb="7" eb="9">
      <t>ショドウ</t>
    </rPh>
    <rPh sb="9" eb="11">
      <t>タイショ</t>
    </rPh>
    <rPh sb="11" eb="13">
      <t>タイセイ</t>
    </rPh>
    <rPh sb="14" eb="16">
      <t>ナンカイ</t>
    </rPh>
    <rPh sb="19" eb="21">
      <t>ジシン</t>
    </rPh>
    <rPh sb="21" eb="23">
      <t>タイショ</t>
    </rPh>
    <rPh sb="24" eb="26">
      <t>サイガイ</t>
    </rPh>
    <rPh sb="26" eb="28">
      <t>ハケン</t>
    </rPh>
    <rPh sb="28" eb="30">
      <t>ジュンビ</t>
    </rPh>
    <phoneticPr fontId="9"/>
  </si>
  <si>
    <t>○○年度災害派遣計画
○○年度初動対処態勢
○○年度南海トラフ地震対処
○○年度災害派遣準備</t>
    <rPh sb="4" eb="10">
      <t>サイガイハケンケイカク</t>
    </rPh>
    <rPh sb="11" eb="15">
      <t>マルマルネンド</t>
    </rPh>
    <rPh sb="15" eb="17">
      <t>ショドウ</t>
    </rPh>
    <rPh sb="17" eb="19">
      <t>タイショ</t>
    </rPh>
    <rPh sb="19" eb="21">
      <t>タイセイ</t>
    </rPh>
    <rPh sb="22" eb="26">
      <t>マルマルネンド</t>
    </rPh>
    <rPh sb="26" eb="28">
      <t>ナンカイ</t>
    </rPh>
    <rPh sb="31" eb="35">
      <t>ジシンタイショ</t>
    </rPh>
    <rPh sb="36" eb="40">
      <t>マルマルネンド</t>
    </rPh>
    <rPh sb="40" eb="44">
      <t>サイガイハケン</t>
    </rPh>
    <rPh sb="44" eb="46">
      <t>ジュンビ</t>
    </rPh>
    <phoneticPr fontId="9"/>
  </si>
  <si>
    <t>電子計算機持出し簿、自宅の私有パソコン等確認表、電子計算機等配置図、電子計算機登録簿</t>
    <rPh sb="34" eb="36">
      <t>デンシ</t>
    </rPh>
    <rPh sb="36" eb="39">
      <t>ケイサンキ</t>
    </rPh>
    <rPh sb="39" eb="42">
      <t>トウロクボ</t>
    </rPh>
    <phoneticPr fontId="9"/>
  </si>
  <si>
    <t>○○年度□□（□□には具体例から記載）
○○年度私有パソコン等確認表の保管簿
○○年度電子計算機登録簿</t>
    <rPh sb="39" eb="43">
      <t>マルマルネンド</t>
    </rPh>
    <rPh sb="43" eb="45">
      <t>デンシ</t>
    </rPh>
    <rPh sb="45" eb="48">
      <t>ケイサンキ</t>
    </rPh>
    <rPh sb="48" eb="51">
      <t>トウロクボ</t>
    </rPh>
    <phoneticPr fontId="9"/>
  </si>
  <si>
    <t>スタンドアロン型情報システム運用及び維持管理要領</t>
    <phoneticPr fontId="9"/>
  </si>
  <si>
    <t>○○年度スタンドアロン型情報システム運用及び維持管理要領</t>
    <rPh sb="0" eb="4">
      <t>マルマルネンド</t>
    </rPh>
    <phoneticPr fontId="9"/>
  </si>
  <si>
    <t>電子計算機管理簿</t>
    <rPh sb="5" eb="7">
      <t>カンリ</t>
    </rPh>
    <phoneticPr fontId="9"/>
  </si>
  <si>
    <t>可搬記憶媒体持出し簿、可搬記憶媒体使用記録簿、可搬記憶媒体使用記録簿（マルチＵＳＢ）、可搬記憶媒体点検簿、可搬記憶媒体保管庫鍵授受簿、訓練等可搬記憶媒体日日点検簿、訓練等可搬記憶媒体登録簿</t>
    <phoneticPr fontId="9"/>
  </si>
  <si>
    <t>○○年度□□簿（□□には具体例から記載）</t>
    <phoneticPr fontId="9"/>
  </si>
  <si>
    <t>システム通信の利用申請、指定簿等に関する文書</t>
    <phoneticPr fontId="9"/>
  </si>
  <si>
    <t>指定解除要領、従事者の指定解除に関する文書</t>
    <phoneticPr fontId="9"/>
  </si>
  <si>
    <t>○○年度指定解除要領
○○年度従事者の指定解除に関する文書</t>
    <rPh sb="4" eb="10">
      <t>シテイカイジョヨウリョウ</t>
    </rPh>
    <rPh sb="13" eb="15">
      <t>ネンド</t>
    </rPh>
    <rPh sb="15" eb="18">
      <t>ジュウジシャ</t>
    </rPh>
    <rPh sb="19" eb="21">
      <t>シテイ</t>
    </rPh>
    <rPh sb="21" eb="23">
      <t>カイジョ</t>
    </rPh>
    <rPh sb="24" eb="25">
      <t>カン</t>
    </rPh>
    <rPh sb="27" eb="29">
      <t>ブンショ</t>
    </rPh>
    <phoneticPr fontId="9"/>
  </si>
  <si>
    <t>情報保証自己点検結果、ファイル暗号化ソフト点検表</t>
    <phoneticPr fontId="9"/>
  </si>
  <si>
    <t>○○年度情報保証自己点検結果
○○年度ファイル暗号化ソフト点検表</t>
    <rPh sb="4" eb="8">
      <t>ジョウホウホショウ</t>
    </rPh>
    <rPh sb="8" eb="14">
      <t>ジコテンケンケッカ</t>
    </rPh>
    <rPh sb="15" eb="19">
      <t>マルマルネンド</t>
    </rPh>
    <rPh sb="23" eb="26">
      <t>アンゴウカ</t>
    </rPh>
    <rPh sb="29" eb="32">
      <t>テンケンヒョウ</t>
    </rPh>
    <phoneticPr fontId="9"/>
  </si>
  <si>
    <t>秘匿措置解除許可簿、情報保証備付簿冊、ファイル暗号化ソフト管理、通信保全備付簿冊</t>
    <rPh sb="0" eb="2">
      <t>ヒトク</t>
    </rPh>
    <rPh sb="2" eb="4">
      <t>ソチ</t>
    </rPh>
    <rPh sb="4" eb="6">
      <t>カイジョ</t>
    </rPh>
    <rPh sb="6" eb="8">
      <t>キョカ</t>
    </rPh>
    <rPh sb="8" eb="9">
      <t>ボ</t>
    </rPh>
    <rPh sb="10" eb="14">
      <t>ジョウホウホショウ</t>
    </rPh>
    <rPh sb="14" eb="16">
      <t>ソナエツケ</t>
    </rPh>
    <rPh sb="16" eb="18">
      <t>ボサツ</t>
    </rPh>
    <rPh sb="23" eb="26">
      <t>アンゴウカ</t>
    </rPh>
    <rPh sb="29" eb="31">
      <t>カンリ</t>
    </rPh>
    <rPh sb="32" eb="34">
      <t>ツウシン</t>
    </rPh>
    <rPh sb="34" eb="36">
      <t>ホゼン</t>
    </rPh>
    <rPh sb="36" eb="40">
      <t>ソナエツケボサツ</t>
    </rPh>
    <phoneticPr fontId="9"/>
  </si>
  <si>
    <t>○○年度秘匿措置解除許可簿
○○年度情報保証備付簿冊
○○年度ファイル暗号化ソフト管理
○○年度通信保全備付簿冊</t>
    <rPh sb="4" eb="10">
      <t>ヒトクソチカイジョ</t>
    </rPh>
    <rPh sb="10" eb="13">
      <t>キョカボ</t>
    </rPh>
    <rPh sb="14" eb="18">
      <t>マルマルネンド</t>
    </rPh>
    <rPh sb="18" eb="22">
      <t>ジョウホウホショウ</t>
    </rPh>
    <rPh sb="22" eb="23">
      <t>ソナ</t>
    </rPh>
    <rPh sb="23" eb="24">
      <t>ツ</t>
    </rPh>
    <rPh sb="24" eb="26">
      <t>ボサツ</t>
    </rPh>
    <rPh sb="27" eb="31">
      <t>マルマルネンド</t>
    </rPh>
    <rPh sb="35" eb="38">
      <t>アンゴウカ</t>
    </rPh>
    <rPh sb="41" eb="43">
      <t>カンリ</t>
    </rPh>
    <rPh sb="44" eb="48">
      <t>マルマルネンド</t>
    </rPh>
    <rPh sb="48" eb="52">
      <t>ツウシンホゼン</t>
    </rPh>
    <rPh sb="52" eb="54">
      <t>ソナエツケ</t>
    </rPh>
    <rPh sb="54" eb="56">
      <t>ボサツ</t>
    </rPh>
    <phoneticPr fontId="9"/>
  </si>
  <si>
    <t>ファイル暗号化ソフト利用者の管理一覧表</t>
    <phoneticPr fontId="9"/>
  </si>
  <si>
    <t>ファイル暗号化ソフト利用者管理一覧表</t>
    <phoneticPr fontId="9"/>
  </si>
  <si>
    <t>抹消日記載に伴う特定日以後５年</t>
  </si>
  <si>
    <t>情報保証誓約書、情報保証組織図、情報保証引継証明記録簿、情報保証同意書</t>
    <phoneticPr fontId="9"/>
  </si>
  <si>
    <t>情報保証□□（□□には具体例から記載）</t>
    <rPh sb="0" eb="2">
      <t>ジョウホウ</t>
    </rPh>
    <rPh sb="2" eb="4">
      <t>ホショウ</t>
    </rPh>
    <phoneticPr fontId="9"/>
  </si>
  <si>
    <t>異動又は退職の日に係る特定日以後１年</t>
    <rPh sb="0" eb="2">
      <t>イドウ</t>
    </rPh>
    <rPh sb="2" eb="3">
      <t>マタ</t>
    </rPh>
    <rPh sb="11" eb="14">
      <t>トクテイビ</t>
    </rPh>
    <rPh sb="14" eb="16">
      <t>イゴ</t>
    </rPh>
    <rPh sb="17" eb="18">
      <t>ネン</t>
    </rPh>
    <phoneticPr fontId="9"/>
  </si>
  <si>
    <t>暗号従事者指定簿</t>
    <phoneticPr fontId="9"/>
  </si>
  <si>
    <t>最後に解除された日に係る特定日以後３年</t>
    <phoneticPr fontId="9"/>
  </si>
  <si>
    <t>無線検査表</t>
    <phoneticPr fontId="9"/>
  </si>
  <si>
    <t>不用決定した日に係る特定日以後５年</t>
    <phoneticPr fontId="9"/>
  </si>
  <si>
    <t>システム通信の運用、教育に関する文書+H17J173:K173</t>
    <rPh sb="16" eb="18">
      <t>クンレン</t>
    </rPh>
    <rPh sb="19" eb="21">
      <t>キョウイク</t>
    </rPh>
    <phoneticPr fontId="9"/>
  </si>
  <si>
    <t>通信地誌資料収集・整備、システム訓練、教育</t>
    <rPh sb="16" eb="18">
      <t>クンレン</t>
    </rPh>
    <rPh sb="19" eb="21">
      <t>キョウイク</t>
    </rPh>
    <phoneticPr fontId="9"/>
  </si>
  <si>
    <t>○○年度通信地誌資料収集・整備
○○年度システム訓練、教育に関する文書</t>
    <rPh sb="4" eb="8">
      <t>ツウシンチシ</t>
    </rPh>
    <rPh sb="8" eb="10">
      <t>シリョウ</t>
    </rPh>
    <rPh sb="10" eb="12">
      <t>シュウシュウ</t>
    </rPh>
    <rPh sb="13" eb="15">
      <t>セイビ</t>
    </rPh>
    <rPh sb="16" eb="20">
      <t>マルマルネンド</t>
    </rPh>
    <rPh sb="24" eb="26">
      <t>クンレン</t>
    </rPh>
    <rPh sb="27" eb="29">
      <t>キョウイク</t>
    </rPh>
    <rPh sb="30" eb="31">
      <t>カン</t>
    </rPh>
    <rPh sb="33" eb="35">
      <t>ブンショ</t>
    </rPh>
    <phoneticPr fontId="9"/>
  </si>
  <si>
    <t>特技転換教育・検定</t>
    <phoneticPr fontId="9"/>
  </si>
  <si>
    <t>○○年度特技転換教育・検定</t>
    <phoneticPr fontId="9"/>
  </si>
  <si>
    <t>国民保護訓練に関する文書</t>
    <phoneticPr fontId="9"/>
  </si>
  <si>
    <t>国民保護訓練</t>
    <rPh sb="0" eb="4">
      <t>コクミンホゴ</t>
    </rPh>
    <rPh sb="4" eb="6">
      <t>クンレン</t>
    </rPh>
    <phoneticPr fontId="9"/>
  </si>
  <si>
    <t>○○年度国民保護訓練</t>
    <rPh sb="0" eb="4">
      <t>マルマルネンド</t>
    </rPh>
    <rPh sb="4" eb="8">
      <t>コクミンホゴ</t>
    </rPh>
    <rPh sb="8" eb="10">
      <t>クンレン</t>
    </rPh>
    <phoneticPr fontId="9"/>
  </si>
  <si>
    <t>システム・装備研究に関する文書</t>
    <rPh sb="5" eb="9">
      <t>ソウビケンキュウ</t>
    </rPh>
    <rPh sb="10" eb="11">
      <t>カン</t>
    </rPh>
    <rPh sb="13" eb="15">
      <t>ブンショ</t>
    </rPh>
    <phoneticPr fontId="9"/>
  </si>
  <si>
    <t>業務、装備改善提案</t>
    <rPh sb="0" eb="2">
      <t>ギョウム</t>
    </rPh>
    <rPh sb="3" eb="5">
      <t>ソウビ</t>
    </rPh>
    <rPh sb="5" eb="7">
      <t>カイゼン</t>
    </rPh>
    <rPh sb="7" eb="9">
      <t>テイアン</t>
    </rPh>
    <phoneticPr fontId="9"/>
  </si>
  <si>
    <t>研究業務</t>
    <rPh sb="0" eb="4">
      <t>ケンキュウギョウム</t>
    </rPh>
    <phoneticPr fontId="9"/>
  </si>
  <si>
    <t>○○年度業務、装備改善提案</t>
    <rPh sb="0" eb="4">
      <t>マルマルネンド</t>
    </rPh>
    <rPh sb="4" eb="6">
      <t>ギョウム</t>
    </rPh>
    <rPh sb="7" eb="9">
      <t>ソウビ</t>
    </rPh>
    <rPh sb="9" eb="11">
      <t>カイゼン</t>
    </rPh>
    <rPh sb="11" eb="13">
      <t>テイアン</t>
    </rPh>
    <phoneticPr fontId="9"/>
  </si>
  <si>
    <t>後方業務担当者教育の連絡、後方業務担当者会同</t>
  </si>
  <si>
    <t>○○年度後方業務担当者教育の連絡
○○年度後方業務担当者会同</t>
    <rPh sb="4" eb="11">
      <t>コウホウギョウムタントウシャ</t>
    </rPh>
    <rPh sb="11" eb="13">
      <t>キョウイク</t>
    </rPh>
    <rPh sb="14" eb="16">
      <t>レンラク</t>
    </rPh>
    <rPh sb="17" eb="21">
      <t>マルマルネンド</t>
    </rPh>
    <rPh sb="21" eb="28">
      <t>コウホウギョウムタントウシャ</t>
    </rPh>
    <rPh sb="28" eb="30">
      <t>カイドウ</t>
    </rPh>
    <phoneticPr fontId="9"/>
  </si>
  <si>
    <t>日々・毎週（毎月）点検簿、物品管理に関する文書、補給整備計画、兵站に関する教育計画実施記録、交替点検、現況調査、タイヤ交換等作業記録、供用換、法定義務講習</t>
    <rPh sb="51" eb="53">
      <t>ゲンキョウ</t>
    </rPh>
    <rPh sb="53" eb="55">
      <t>チョウサ</t>
    </rPh>
    <rPh sb="65" eb="66">
      <t>ロク</t>
    </rPh>
    <rPh sb="67" eb="69">
      <t>キョウヨウ</t>
    </rPh>
    <rPh sb="69" eb="70">
      <t>カン</t>
    </rPh>
    <rPh sb="71" eb="73">
      <t>ホウテイ</t>
    </rPh>
    <rPh sb="73" eb="75">
      <t>ギム</t>
    </rPh>
    <rPh sb="75" eb="77">
      <t>コウシュウ</t>
    </rPh>
    <phoneticPr fontId="9"/>
  </si>
  <si>
    <t>補給管理</t>
    <rPh sb="0" eb="4">
      <t>ホキュウカンリ</t>
    </rPh>
    <phoneticPr fontId="9"/>
  </si>
  <si>
    <t>○○年度□□点検簿（△△）（△△には装備品名を記載）（□□には具体例から記載）
○○年度□□（□□には具体例から記載）</t>
    <phoneticPr fontId="9"/>
  </si>
  <si>
    <t>予防整備記録、取扱主任点検、予防整備予定表、引継書、引継物品一覧表、予防整備作業用紙</t>
    <phoneticPr fontId="9"/>
  </si>
  <si>
    <t>○○年度予防整備作業用紙（△△）
○○年度□□綴り（△△）（□□には具体例から記載）
○○年度タイヤ交換等作業記録
○○年度予防整備予定表（△△）
（△△には事業名を記載）</t>
    <phoneticPr fontId="9"/>
  </si>
  <si>
    <t>受渡証（甲）、証書、証書台帳、請求・異動票、請求・異動票台帳、作業要求・命令書、受渡証（乙）、作業申請台帳、切手、はがき使用記録簿、金券類受払簿、不用決定伺書、受渡証（甲）現況調査・更新済分、作業要求（証書）台帳、作業要求・命令書（乙）、予防整備予定表、引継書、予防整備作業用紙、取扱主任点検、補給管理簿冊、教範簿冊</t>
    <rPh sb="119" eb="123">
      <t>ヨボウセイビ</t>
    </rPh>
    <rPh sb="123" eb="126">
      <t>ヨテイヒョウ</t>
    </rPh>
    <rPh sb="127" eb="129">
      <t>ヒキツギ</t>
    </rPh>
    <rPh sb="129" eb="130">
      <t>ショ</t>
    </rPh>
    <rPh sb="131" eb="135">
      <t>ヨボウセイビ</t>
    </rPh>
    <rPh sb="135" eb="137">
      <t>サギョウ</t>
    </rPh>
    <rPh sb="137" eb="139">
      <t>ヨウシ</t>
    </rPh>
    <rPh sb="140" eb="142">
      <t>トリアツカイ</t>
    </rPh>
    <rPh sb="142" eb="144">
      <t>シュニン</t>
    </rPh>
    <rPh sb="144" eb="146">
      <t>テンケン</t>
    </rPh>
    <rPh sb="147" eb="151">
      <t>ホキュウカンリ</t>
    </rPh>
    <rPh sb="151" eb="153">
      <t>ボサツ</t>
    </rPh>
    <phoneticPr fontId="9"/>
  </si>
  <si>
    <t>○○年度管理簿（△△）
○○年度□□請求異動票（△△）
○○年度□□申請書
○○年度□□綴り（△△）
（△△には事業名を記載）
（□□には具体例から記載）</t>
    <phoneticPr fontId="9"/>
  </si>
  <si>
    <t>５年（うち、管理簿及び受渡証（甲）については、最後に記録した日に係る特定日以後５年）</t>
    <phoneticPr fontId="9"/>
  </si>
  <si>
    <t>履歴簿、請求実績記録簿</t>
    <rPh sb="0" eb="2">
      <t>リレキ</t>
    </rPh>
    <rPh sb="2" eb="3">
      <t>ボ</t>
    </rPh>
    <rPh sb="4" eb="8">
      <t>セイキュウジッセキ</t>
    </rPh>
    <rPh sb="8" eb="11">
      <t>キロクボ</t>
    </rPh>
    <phoneticPr fontId="9"/>
  </si>
  <si>
    <t>履歴簿（△△）（△△には事業名を記載）
請求実績記録簿</t>
    <rPh sb="20" eb="22">
      <t>セイキュウ</t>
    </rPh>
    <rPh sb="22" eb="24">
      <t>ジッセキ</t>
    </rPh>
    <rPh sb="24" eb="27">
      <t>キロクボ</t>
    </rPh>
    <phoneticPr fontId="9"/>
  </si>
  <si>
    <t>不用決定に係る特定日以後５年</t>
    <rPh sb="0" eb="2">
      <t>フヨウ</t>
    </rPh>
    <rPh sb="2" eb="4">
      <t>ケッテイ</t>
    </rPh>
    <rPh sb="5" eb="6">
      <t>カカ</t>
    </rPh>
    <rPh sb="7" eb="10">
      <t>トクテイビ</t>
    </rPh>
    <rPh sb="10" eb="12">
      <t>イゴ</t>
    </rPh>
    <rPh sb="13" eb="14">
      <t>ネン</t>
    </rPh>
    <phoneticPr fontId="9"/>
  </si>
  <si>
    <t>整備諸基準等現況表</t>
    <phoneticPr fontId="9"/>
  </si>
  <si>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9"/>
  </si>
  <si>
    <t>補給カタログ（△△）
整備諸基準（△△）
取扱書（△△）
（△△には兵站区分を記載））</t>
    <rPh sb="34" eb="36">
      <t>ヘイタン</t>
    </rPh>
    <rPh sb="36" eb="38">
      <t>クブン</t>
    </rPh>
    <phoneticPr fontId="9"/>
  </si>
  <si>
    <t>物品管理機関に関する文書</t>
    <rPh sb="0" eb="2">
      <t>ブッピン</t>
    </rPh>
    <rPh sb="2" eb="4">
      <t>カンリ</t>
    </rPh>
    <rPh sb="4" eb="6">
      <t>キカン</t>
    </rPh>
    <rPh sb="7" eb="8">
      <t>カン</t>
    </rPh>
    <rPh sb="10" eb="12">
      <t>ブンショ</t>
    </rPh>
    <phoneticPr fontId="9"/>
  </si>
  <si>
    <t>物品管理機関の代行機関の設置</t>
    <phoneticPr fontId="9"/>
  </si>
  <si>
    <t>○○年度代行機関</t>
    <phoneticPr fontId="9"/>
  </si>
  <si>
    <t>武器庫の管理に関する文書</t>
    <rPh sb="0" eb="3">
      <t>ブキコ</t>
    </rPh>
    <rPh sb="4" eb="6">
      <t>カンリ</t>
    </rPh>
    <rPh sb="7" eb="8">
      <t>カン</t>
    </rPh>
    <rPh sb="10" eb="12">
      <t>ブンショ</t>
    </rPh>
    <phoneticPr fontId="9"/>
  </si>
  <si>
    <t>第１倉庫の管理・保全態勢</t>
  </si>
  <si>
    <t>○○年度第１倉庫の管理・保全態勢に関する文書</t>
    <phoneticPr fontId="9"/>
  </si>
  <si>
    <t>鍵接受簿</t>
    <rPh sb="0" eb="1">
      <t>カギ</t>
    </rPh>
    <rPh sb="1" eb="4">
      <t>セツジュボ</t>
    </rPh>
    <phoneticPr fontId="9"/>
  </si>
  <si>
    <t>○○年度鍵授受簿</t>
    <rPh sb="0" eb="4">
      <t>マルマルネンド</t>
    </rPh>
    <rPh sb="4" eb="5">
      <t>カギ</t>
    </rPh>
    <rPh sb="5" eb="8">
      <t>ジュジュボ</t>
    </rPh>
    <phoneticPr fontId="9"/>
  </si>
  <si>
    <t>鍵接受簿（令和４年度まで）</t>
    <rPh sb="0" eb="1">
      <t>カギ</t>
    </rPh>
    <rPh sb="1" eb="4">
      <t>セツジュボ</t>
    </rPh>
    <rPh sb="5" eb="7">
      <t>レイワ</t>
    </rPh>
    <rPh sb="8" eb="10">
      <t>ネンド</t>
    </rPh>
    <phoneticPr fontId="9"/>
  </si>
  <si>
    <t>○○年度鍵授受簿（令和４年度まで）</t>
  </si>
  <si>
    <t>一時管理換、補給、エアソフトガン点検簿、火器輸送、鍵授受簿、日々・毎週点検簿</t>
    <rPh sb="25" eb="29">
      <t>カギジュジュボ</t>
    </rPh>
    <rPh sb="30" eb="32">
      <t>ニチニチ</t>
    </rPh>
    <rPh sb="33" eb="35">
      <t>マイシュウ</t>
    </rPh>
    <rPh sb="35" eb="38">
      <t>テンケンボ</t>
    </rPh>
    <phoneticPr fontId="9"/>
  </si>
  <si>
    <t>○○年度一時管理換（火器）
○○年度エアソフトガン点検簿
○○年度火器輸送
○○年度日日点検簿
○○年度毎週点検簿
○○年度鍵授受簿（△△）（△△には場所等記載）（令和４年度取得分まで）</t>
    <rPh sb="33" eb="35">
      <t>カキ</t>
    </rPh>
    <rPh sb="35" eb="37">
      <t>ユソウ</t>
    </rPh>
    <rPh sb="38" eb="42">
      <t>マルマルネンド</t>
    </rPh>
    <rPh sb="42" eb="44">
      <t>ニチニチ</t>
    </rPh>
    <rPh sb="44" eb="47">
      <t>テンケンボ</t>
    </rPh>
    <rPh sb="48" eb="52">
      <t>マルマルネンド</t>
    </rPh>
    <rPh sb="52" eb="57">
      <t>マイシュウテンケンボ</t>
    </rPh>
    <rPh sb="82" eb="84">
      <t>レイワ</t>
    </rPh>
    <rPh sb="85" eb="87">
      <t>ネンド</t>
    </rPh>
    <rPh sb="87" eb="90">
      <t>シュトクブン</t>
    </rPh>
    <phoneticPr fontId="9"/>
  </si>
  <si>
    <t>管理換・供用換</t>
    <phoneticPr fontId="9"/>
  </si>
  <si>
    <t>○○年度管理換・供用換（火器）</t>
    <phoneticPr fontId="9"/>
  </si>
  <si>
    <t>一時管理換、輸送計画</t>
    <rPh sb="6" eb="8">
      <t>ユソウ</t>
    </rPh>
    <rPh sb="8" eb="10">
      <t>ケイカク</t>
    </rPh>
    <phoneticPr fontId="9"/>
  </si>
  <si>
    <t>○○年度一時管理換（車両）
○○年度輸送計画（車両）</t>
    <rPh sb="4" eb="6">
      <t>イチジ</t>
    </rPh>
    <rPh sb="6" eb="8">
      <t>カンリ</t>
    </rPh>
    <rPh sb="8" eb="9">
      <t>カ</t>
    </rPh>
    <rPh sb="10" eb="12">
      <t>シャリョウ</t>
    </rPh>
    <rPh sb="14" eb="18">
      <t>マルマルネンド</t>
    </rPh>
    <rPh sb="18" eb="22">
      <t>ユソウケイカク</t>
    </rPh>
    <rPh sb="23" eb="25">
      <t>シャリョウ</t>
    </rPh>
    <phoneticPr fontId="9"/>
  </si>
  <si>
    <t>管理換（車両）</t>
    <rPh sb="0" eb="2">
      <t>カンリ</t>
    </rPh>
    <rPh sb="2" eb="3">
      <t>カン</t>
    </rPh>
    <rPh sb="4" eb="6">
      <t>シャリョウ</t>
    </rPh>
    <phoneticPr fontId="9"/>
  </si>
  <si>
    <t>○○年度管理換</t>
    <rPh sb="0" eb="4">
      <t>マルマルネンド</t>
    </rPh>
    <rPh sb="4" eb="6">
      <t>カンリ</t>
    </rPh>
    <rPh sb="6" eb="7">
      <t>カン</t>
    </rPh>
    <phoneticPr fontId="9"/>
  </si>
  <si>
    <t>器材等管理、一時管理換</t>
    <phoneticPr fontId="9"/>
  </si>
  <si>
    <t>誘導武器</t>
    <rPh sb="0" eb="4">
      <t>ユウドウブキ</t>
    </rPh>
    <phoneticPr fontId="9"/>
  </si>
  <si>
    <t>○○年度一時管理換</t>
  </si>
  <si>
    <t>特別技術検査</t>
    <rPh sb="0" eb="4">
      <t>トクベツギジュツ</t>
    </rPh>
    <rPh sb="4" eb="6">
      <t>ケンサ</t>
    </rPh>
    <phoneticPr fontId="9"/>
  </si>
  <si>
    <t>○○年度特別技術検査</t>
    <rPh sb="0" eb="4">
      <t>マルマルネンド</t>
    </rPh>
    <rPh sb="4" eb="6">
      <t>トクベツ</t>
    </rPh>
    <rPh sb="6" eb="8">
      <t>ギジュツ</t>
    </rPh>
    <rPh sb="8" eb="10">
      <t>ケンサ</t>
    </rPh>
    <phoneticPr fontId="9"/>
  </si>
  <si>
    <t>日々点検、接受簿、器材等管理、補給・預託、弾薬に係る教育</t>
    <rPh sb="2" eb="4">
      <t>テンケン</t>
    </rPh>
    <rPh sb="5" eb="8">
      <t>セツジュボ</t>
    </rPh>
    <rPh sb="9" eb="12">
      <t>キザイトウ</t>
    </rPh>
    <rPh sb="12" eb="14">
      <t>カンリ</t>
    </rPh>
    <rPh sb="15" eb="17">
      <t>ホキュウ</t>
    </rPh>
    <rPh sb="18" eb="20">
      <t>ヨタク</t>
    </rPh>
    <rPh sb="21" eb="23">
      <t>ダンヤク</t>
    </rPh>
    <rPh sb="24" eb="25">
      <t>カカ</t>
    </rPh>
    <rPh sb="26" eb="28">
      <t>キョウイク</t>
    </rPh>
    <phoneticPr fontId="9"/>
  </si>
  <si>
    <t>○○年度器材等管理（弾薬）
○○年度日々点検簿
○○年度補給・預託
○○年度弾薬に係る教育
○○年度接受簿（弾薬）（（令和４年度取得分まで））</t>
    <rPh sb="18" eb="20">
      <t>ニチニチ</t>
    </rPh>
    <rPh sb="20" eb="23">
      <t>テンケンボ</t>
    </rPh>
    <rPh sb="24" eb="28">
      <t>マルマルネンド</t>
    </rPh>
    <rPh sb="28" eb="30">
      <t>ホキュウ</t>
    </rPh>
    <rPh sb="31" eb="33">
      <t>ヨタク</t>
    </rPh>
    <rPh sb="34" eb="38">
      <t>マルマルネンド</t>
    </rPh>
    <rPh sb="38" eb="40">
      <t>ダンヤク</t>
    </rPh>
    <rPh sb="41" eb="42">
      <t>カカ</t>
    </rPh>
    <rPh sb="43" eb="45">
      <t>キョウイク</t>
    </rPh>
    <rPh sb="46" eb="50">
      <t>マルマルネンド</t>
    </rPh>
    <rPh sb="50" eb="53">
      <t>セツジュボ</t>
    </rPh>
    <rPh sb="54" eb="56">
      <t>ダンヤク</t>
    </rPh>
    <phoneticPr fontId="9"/>
  </si>
  <si>
    <t>管理換（弾薬）</t>
    <rPh sb="0" eb="2">
      <t>カンリ</t>
    </rPh>
    <rPh sb="2" eb="3">
      <t>ガ</t>
    </rPh>
    <rPh sb="4" eb="6">
      <t>ダンヤク</t>
    </rPh>
    <phoneticPr fontId="9"/>
  </si>
  <si>
    <t>○○年度管理換（弾薬）</t>
    <phoneticPr fontId="9"/>
  </si>
  <si>
    <t>弾薬の引渡し、弾薬受領等への立会</t>
  </si>
  <si>
    <t>○○年度弾薬の引渡し
○○年度弾薬受領等への立会</t>
    <rPh sb="4" eb="6">
      <t>ダンヤク</t>
    </rPh>
    <rPh sb="7" eb="9">
      <t>ヒキワタ</t>
    </rPh>
    <rPh sb="11" eb="15">
      <t>マルマルネンド</t>
    </rPh>
    <rPh sb="15" eb="19">
      <t>ダンヤクジュリョウ</t>
    </rPh>
    <rPh sb="19" eb="20">
      <t>トウ</t>
    </rPh>
    <rPh sb="22" eb="24">
      <t>タチアイ</t>
    </rPh>
    <phoneticPr fontId="9"/>
  </si>
  <si>
    <t>一時管理換、視力補助具等検眼結果、表示付認証機器点検表、週末点検、防護マスク検眼</t>
    <rPh sb="28" eb="30">
      <t>シュウマツ</t>
    </rPh>
    <rPh sb="30" eb="32">
      <t>テンケン</t>
    </rPh>
    <rPh sb="33" eb="35">
      <t>ボウゴ</t>
    </rPh>
    <rPh sb="38" eb="40">
      <t>ケンガン</t>
    </rPh>
    <phoneticPr fontId="9"/>
  </si>
  <si>
    <t>○○年度補給・一時管理換（化学）
○○年度□□綴（□□には具体例から記載）
○○年度防護マスク検眼</t>
    <rPh sb="38" eb="42">
      <t>マルマルネンド</t>
    </rPh>
    <rPh sb="42" eb="44">
      <t>ボウゴ</t>
    </rPh>
    <rPh sb="47" eb="49">
      <t>ケンガン</t>
    </rPh>
    <phoneticPr fontId="9"/>
  </si>
  <si>
    <t>管理換、区分換、不用決定申請書</t>
    <phoneticPr fontId="9"/>
  </si>
  <si>
    <t>○○年度管理換（化学）
○○年度区分換（化学）
○○年度不用決定申請書（化学）</t>
    <phoneticPr fontId="9"/>
  </si>
  <si>
    <t>化学器材管理簿</t>
    <phoneticPr fontId="9"/>
  </si>
  <si>
    <t>器材を保有しなくなった日に係る特定日以後５年</t>
    <phoneticPr fontId="9"/>
  </si>
  <si>
    <t>一時管理換</t>
    <phoneticPr fontId="9"/>
  </si>
  <si>
    <t>○○年度一時管理換（通信電子）</t>
    <phoneticPr fontId="9"/>
  </si>
  <si>
    <t>通信電子器材点検表、通信器材週末点検簿、通信器材に関する文書</t>
    <rPh sb="10" eb="14">
      <t>ツウシンキザイ</t>
    </rPh>
    <rPh sb="14" eb="16">
      <t>シュウマツ</t>
    </rPh>
    <rPh sb="16" eb="19">
      <t>テンケンボ</t>
    </rPh>
    <rPh sb="20" eb="24">
      <t>ツウシンキザイ</t>
    </rPh>
    <rPh sb="25" eb="26">
      <t>カン</t>
    </rPh>
    <rPh sb="28" eb="30">
      <t>ブンショ</t>
    </rPh>
    <phoneticPr fontId="9"/>
  </si>
  <si>
    <t>○○年度通信器材点検表
○○年度通信器材週末点検簿
○○年度通信器材に関する文書</t>
    <rPh sb="2" eb="4">
      <t>ネンド</t>
    </rPh>
    <rPh sb="4" eb="6">
      <t>ツウシン</t>
    </rPh>
    <rPh sb="6" eb="8">
      <t>キザイ</t>
    </rPh>
    <rPh sb="8" eb="11">
      <t>テンケンヒョウ</t>
    </rPh>
    <rPh sb="12" eb="16">
      <t>マルマルネンド</t>
    </rPh>
    <rPh sb="26" eb="30">
      <t>マルマルネンド</t>
    </rPh>
    <rPh sb="30" eb="34">
      <t>ツウシンキザイ</t>
    </rPh>
    <rPh sb="35" eb="36">
      <t>カン</t>
    </rPh>
    <rPh sb="38" eb="40">
      <t>ブンショ</t>
    </rPh>
    <phoneticPr fontId="9"/>
  </si>
  <si>
    <t>乾電池等不能判定記録簿</t>
    <phoneticPr fontId="9"/>
  </si>
  <si>
    <t xml:space="preserve">最後に記録した日にかかる特定日以後１年
</t>
    <rPh sb="0" eb="2">
      <t>サイゴ</t>
    </rPh>
    <rPh sb="3" eb="5">
      <t>キロク</t>
    </rPh>
    <rPh sb="7" eb="8">
      <t>ヒ</t>
    </rPh>
    <phoneticPr fontId="9"/>
  </si>
  <si>
    <t>器材返納</t>
    <rPh sb="0" eb="2">
      <t>キザイ</t>
    </rPh>
    <rPh sb="2" eb="4">
      <t>ヘンノウ</t>
    </rPh>
    <phoneticPr fontId="9"/>
  </si>
  <si>
    <t>○○年度器材返納に関する文書</t>
    <rPh sb="0" eb="4">
      <t>マルマルネンド</t>
    </rPh>
    <rPh sb="4" eb="6">
      <t>キザイ</t>
    </rPh>
    <rPh sb="6" eb="8">
      <t>ヘンノウ</t>
    </rPh>
    <rPh sb="9" eb="10">
      <t>カン</t>
    </rPh>
    <rPh sb="12" eb="14">
      <t>ブンショ</t>
    </rPh>
    <phoneticPr fontId="9"/>
  </si>
  <si>
    <t>管理換、暗視眼鏡・暗視装置点検表</t>
    <rPh sb="0" eb="2">
      <t>カンリ</t>
    </rPh>
    <rPh sb="2" eb="3">
      <t>カン</t>
    </rPh>
    <phoneticPr fontId="9"/>
  </si>
  <si>
    <t>○○年度管理換（電子器材）
○○年度暗視眼鏡・暗視装置点検表</t>
    <phoneticPr fontId="9"/>
  </si>
  <si>
    <t>需品器材等の輸送</t>
    <rPh sb="0" eb="2">
      <t>ジュヒン</t>
    </rPh>
    <phoneticPr fontId="9"/>
  </si>
  <si>
    <t>○○年度需品器材等の輸送</t>
    <phoneticPr fontId="9"/>
  </si>
  <si>
    <t>管理換、受領、返納</t>
    <rPh sb="0" eb="2">
      <t>カンリ</t>
    </rPh>
    <rPh sb="2" eb="3">
      <t>ガ</t>
    </rPh>
    <rPh sb="4" eb="6">
      <t>ジュリョウ</t>
    </rPh>
    <rPh sb="7" eb="9">
      <t>ヘンノウ</t>
    </rPh>
    <phoneticPr fontId="9"/>
  </si>
  <si>
    <t>○○年度管理換（需品器材）</t>
    <phoneticPr fontId="9"/>
  </si>
  <si>
    <t>防弾チョッキ点検簿、鉄帽点検簿</t>
  </si>
  <si>
    <t>○○年度防弾チョッキ点検簿
○○年度鉄帽点検簿</t>
    <rPh sb="4" eb="6">
      <t>ボウダン</t>
    </rPh>
    <rPh sb="10" eb="13">
      <t>テンケンボ</t>
    </rPh>
    <rPh sb="14" eb="18">
      <t>マルマルネンド</t>
    </rPh>
    <rPh sb="18" eb="19">
      <t>テツ</t>
    </rPh>
    <rPh sb="19" eb="20">
      <t>ボウ</t>
    </rPh>
    <rPh sb="20" eb="22">
      <t>テンケン</t>
    </rPh>
    <rPh sb="22" eb="23">
      <t>ボ</t>
    </rPh>
    <phoneticPr fontId="9"/>
  </si>
  <si>
    <t>器材・被服の補給</t>
    <phoneticPr fontId="9"/>
  </si>
  <si>
    <t>○○年度器材・被服の補給</t>
    <phoneticPr fontId="9"/>
  </si>
  <si>
    <t>インターネット発注方式（試行）の細部実施要領</t>
    <phoneticPr fontId="9"/>
  </si>
  <si>
    <t>○○年度インターネット発注方式（試行）の細部実施要領</t>
    <rPh sb="0" eb="4">
      <t>マルマルネンド</t>
    </rPh>
    <phoneticPr fontId="9"/>
  </si>
  <si>
    <t>認識票交付者名簿、認識票携行証明書</t>
    <rPh sb="0" eb="3">
      <t>ニンシキヒョウ</t>
    </rPh>
    <phoneticPr fontId="6"/>
  </si>
  <si>
    <t xml:space="preserve">認識票交付者名簿
認識票携行証明書
</t>
    <phoneticPr fontId="9"/>
  </si>
  <si>
    <t>退職の日に係る特定日以後１年</t>
    <rPh sb="0" eb="2">
      <t>テンタイショク</t>
    </rPh>
    <rPh sb="3" eb="4">
      <t>ビ</t>
    </rPh>
    <rPh sb="5" eb="6">
      <t>カカ</t>
    </rPh>
    <rPh sb="7" eb="10">
      <t>トクテイビ</t>
    </rPh>
    <rPh sb="10" eb="12">
      <t>イゴ</t>
    </rPh>
    <rPh sb="13" eb="14">
      <t>ネン</t>
    </rPh>
    <phoneticPr fontId="6"/>
  </si>
  <si>
    <t>認識票交付者名簿システム利用者指定簿（特定日到来分）
認識票携行証明書システム利用者指定簿（特定日到来分）</t>
    <phoneticPr fontId="9"/>
  </si>
  <si>
    <t>○○年度認識票交付者名簿システム利用者指定簿（特定日到来分）
○○年度認識票携行証明書システム利用者指定簿（特定日到来分）</t>
    <rPh sb="0" eb="4">
      <t>マルマルネンド</t>
    </rPh>
    <rPh sb="16" eb="19">
      <t>リヨウシャ</t>
    </rPh>
    <rPh sb="19" eb="21">
      <t>シテイ</t>
    </rPh>
    <rPh sb="21" eb="22">
      <t>ボ</t>
    </rPh>
    <rPh sb="23" eb="26">
      <t>トクテイビ</t>
    </rPh>
    <rPh sb="26" eb="28">
      <t>トウライ</t>
    </rPh>
    <rPh sb="28" eb="29">
      <t>ブン</t>
    </rPh>
    <rPh sb="31" eb="35">
      <t>マルマルネンド</t>
    </rPh>
    <phoneticPr fontId="9"/>
  </si>
  <si>
    <t>戦闘装着セット貸与簿</t>
    <phoneticPr fontId="9"/>
  </si>
  <si>
    <t>退職日・異動日に係る特定日以後１年</t>
    <rPh sb="0" eb="2">
      <t>テンタイショク</t>
    </rPh>
    <rPh sb="2" eb="3">
      <t>ビ</t>
    </rPh>
    <rPh sb="4" eb="7">
      <t>イドウビ</t>
    </rPh>
    <rPh sb="8" eb="9">
      <t>カカ</t>
    </rPh>
    <rPh sb="10" eb="13">
      <t>トクテイビ</t>
    </rPh>
    <rPh sb="13" eb="15">
      <t>イゴ</t>
    </rPh>
    <rPh sb="16" eb="17">
      <t>ネン</t>
    </rPh>
    <phoneticPr fontId="6"/>
  </si>
  <si>
    <t>戦闘装着セット貸与簿システム利用者指定簿（特定日到来分）</t>
    <phoneticPr fontId="9"/>
  </si>
  <si>
    <t>○○年度戦闘装着セット貸与簿システム利用者指定簿（特定日到来分）</t>
    <rPh sb="0" eb="4">
      <t>マルマルネンド</t>
    </rPh>
    <phoneticPr fontId="9"/>
  </si>
  <si>
    <t>食需伝票、食事支給台帳</t>
    <phoneticPr fontId="9"/>
  </si>
  <si>
    <t>○○年度食事支給台帳
○○年度食需伝票</t>
    <phoneticPr fontId="9"/>
  </si>
  <si>
    <t>有料支給内訳表、糧食簿冊</t>
    <rPh sb="0" eb="1">
      <t>ユウ</t>
    </rPh>
    <rPh sb="8" eb="10">
      <t>リョウショク</t>
    </rPh>
    <rPh sb="10" eb="12">
      <t>ボサツ</t>
    </rPh>
    <phoneticPr fontId="9"/>
  </si>
  <si>
    <t>○○年度有料支給内訳表
○○年度糧食簿冊</t>
    <rPh sb="12" eb="16">
      <t>マルマルネンド</t>
    </rPh>
    <rPh sb="16" eb="18">
      <t>リョウショク</t>
    </rPh>
    <rPh sb="18" eb="20">
      <t>ボサツ</t>
    </rPh>
    <phoneticPr fontId="9"/>
  </si>
  <si>
    <t>器材等管理・一時管理換（施設）</t>
    <rPh sb="12" eb="14">
      <t>シセツ</t>
    </rPh>
    <phoneticPr fontId="9"/>
  </si>
  <si>
    <t>○○年度器材等管理（施設）
○○年度一時管理換（施設器材）</t>
    <phoneticPr fontId="9"/>
  </si>
  <si>
    <t>偽装網個別管理表、偽装網内容品集計表・一覧表</t>
    <phoneticPr fontId="9"/>
  </si>
  <si>
    <t>偽装網個別管理表
偽装網内容品・一覧表</t>
    <phoneticPr fontId="9"/>
  </si>
  <si>
    <t>更新した日に係る特定日以後１年</t>
    <phoneticPr fontId="9"/>
  </si>
  <si>
    <t>投射回数記録表</t>
    <phoneticPr fontId="9"/>
  </si>
  <si>
    <t>不用決定した日に係る特定日以後１年</t>
    <phoneticPr fontId="9"/>
  </si>
  <si>
    <t>管理換・区分換・不用決定</t>
    <rPh sb="0" eb="2">
      <t>カンリ</t>
    </rPh>
    <rPh sb="2" eb="3">
      <t>ガ</t>
    </rPh>
    <rPh sb="4" eb="6">
      <t>クブン</t>
    </rPh>
    <rPh sb="6" eb="7">
      <t>ガエ</t>
    </rPh>
    <rPh sb="8" eb="10">
      <t>フヨウ</t>
    </rPh>
    <rPh sb="10" eb="12">
      <t>ケッテイ</t>
    </rPh>
    <phoneticPr fontId="9"/>
  </si>
  <si>
    <t>○○年度管理換（施設器材）</t>
    <phoneticPr fontId="9"/>
  </si>
  <si>
    <t>有料道路使用計画、災害派遣等従事車両証明書及び発行状況表</t>
    <phoneticPr fontId="9"/>
  </si>
  <si>
    <t>輸送　</t>
    <rPh sb="0" eb="2">
      <t>ユソウ</t>
    </rPh>
    <phoneticPr fontId="9"/>
  </si>
  <si>
    <t>○○年度有料道路使用計画
○○年度災害派遣等従事車両証明書及び発行状況表</t>
    <rPh sb="4" eb="8">
      <t>ユウリョウドウロ</t>
    </rPh>
    <rPh sb="8" eb="12">
      <t>シヨウケイカク</t>
    </rPh>
    <rPh sb="13" eb="17">
      <t>マルマルネンド</t>
    </rPh>
    <rPh sb="17" eb="22">
      <t>サイガイハケントウ</t>
    </rPh>
    <rPh sb="22" eb="24">
      <t>ジュウジ</t>
    </rPh>
    <rPh sb="24" eb="26">
      <t>シャリョウ</t>
    </rPh>
    <rPh sb="26" eb="29">
      <t>ショウメイショ</t>
    </rPh>
    <rPh sb="29" eb="30">
      <t>オヨ</t>
    </rPh>
    <rPh sb="31" eb="33">
      <t>ハッコウ</t>
    </rPh>
    <rPh sb="33" eb="35">
      <t>ジョウキョウ</t>
    </rPh>
    <rPh sb="35" eb="36">
      <t>ヒョウ</t>
    </rPh>
    <phoneticPr fontId="9"/>
  </si>
  <si>
    <t>通行券等受払簿</t>
    <phoneticPr fontId="9"/>
  </si>
  <si>
    <t>○○年度通行券等受払簿</t>
    <phoneticPr fontId="9"/>
  </si>
  <si>
    <t>道路輸送（物流輸送）の計画</t>
    <rPh sb="0" eb="2">
      <t>ドウロ</t>
    </rPh>
    <rPh sb="2" eb="4">
      <t>ユソウ</t>
    </rPh>
    <rPh sb="5" eb="7">
      <t>ブツリュウ</t>
    </rPh>
    <rPh sb="7" eb="9">
      <t>ユソウ</t>
    </rPh>
    <rPh sb="11" eb="13">
      <t>ケイカク</t>
    </rPh>
    <phoneticPr fontId="9"/>
  </si>
  <si>
    <t>○○年度道路輸送（物流輸送）の計画</t>
    <phoneticPr fontId="9"/>
  </si>
  <si>
    <t>車両運行管理（交通安全）、車両運行指令書、車両事故防止教育、タコグラフ指導記録簿、</t>
    <rPh sb="7" eb="9">
      <t>コウツウ</t>
    </rPh>
    <rPh sb="9" eb="11">
      <t>アンゼン</t>
    </rPh>
    <rPh sb="21" eb="23">
      <t>シャリョウ</t>
    </rPh>
    <rPh sb="23" eb="27">
      <t>ジコボウシ</t>
    </rPh>
    <rPh sb="27" eb="29">
      <t>キョウイク</t>
    </rPh>
    <rPh sb="35" eb="37">
      <t>シドウ</t>
    </rPh>
    <rPh sb="37" eb="40">
      <t>キロクボ</t>
    </rPh>
    <phoneticPr fontId="9"/>
  </si>
  <si>
    <t>○○年度車両運行管理（交通安全）
○○年度車両運行指令書
○○年度車両事故防止教育
○○年度タコグラフ指導記録簿</t>
    <rPh sb="0" eb="4">
      <t>マルマルネンド</t>
    </rPh>
    <rPh sb="33" eb="41">
      <t>シャリョウジコボウシキョウイク</t>
    </rPh>
    <rPh sb="42" eb="46">
      <t>マルマルネンド</t>
    </rPh>
    <rPh sb="51" eb="53">
      <t>シドウ</t>
    </rPh>
    <rPh sb="53" eb="56">
      <t>キロクボ</t>
    </rPh>
    <phoneticPr fontId="9"/>
  </si>
  <si>
    <t>車長制度</t>
    <rPh sb="0" eb="2">
      <t>シャチョウ</t>
    </rPh>
    <rPh sb="2" eb="4">
      <t>セイド</t>
    </rPh>
    <phoneticPr fontId="9"/>
  </si>
  <si>
    <t>○○年度第３２普通科連隊車長制度</t>
    <rPh sb="0" eb="4">
      <t>マルマルネンド</t>
    </rPh>
    <rPh sb="4" eb="5">
      <t>ダイ</t>
    </rPh>
    <rPh sb="7" eb="10">
      <t>フツウカ</t>
    </rPh>
    <rPh sb="10" eb="12">
      <t>レンタイ</t>
    </rPh>
    <rPh sb="12" eb="14">
      <t>シャチョウ</t>
    </rPh>
    <rPh sb="14" eb="16">
      <t>セイド</t>
    </rPh>
    <phoneticPr fontId="9"/>
  </si>
  <si>
    <t>車両操縦経歴簿（その１）
車両操縦経歴簿（その２）</t>
    <phoneticPr fontId="9"/>
  </si>
  <si>
    <t>車両操縦経歴簿（その２）（特定日到来分）</t>
    <rPh sb="13" eb="19">
      <t>トクテイビトウライブン</t>
    </rPh>
    <phoneticPr fontId="9"/>
  </si>
  <si>
    <t>○○年度車両操縦経歴簿（その２）（特定日到来分）</t>
    <rPh sb="0" eb="4">
      <t>マルマルネンド</t>
    </rPh>
    <phoneticPr fontId="9"/>
  </si>
  <si>
    <t>陸士特技課程、教育訓練用弾薬・化学加工品割り当て、教育支援</t>
    <phoneticPr fontId="9"/>
  </si>
  <si>
    <t>○○年度陸士特技課程
○○年度教育訓練弾薬・化学加工品割り当て
○○年度教育支援</t>
    <rPh sb="4" eb="10">
      <t>リクシトクギカテイ</t>
    </rPh>
    <rPh sb="11" eb="15">
      <t>マルマルネンド</t>
    </rPh>
    <rPh sb="15" eb="21">
      <t>キョウイククンレンダンヤク</t>
    </rPh>
    <rPh sb="22" eb="27">
      <t>カガクカコウヒン</t>
    </rPh>
    <rPh sb="27" eb="28">
      <t>ワ</t>
    </rPh>
    <rPh sb="29" eb="30">
      <t>ア</t>
    </rPh>
    <rPh sb="32" eb="36">
      <t>マルマルネンド</t>
    </rPh>
    <rPh sb="36" eb="40">
      <t>キョウイクシエン</t>
    </rPh>
    <phoneticPr fontId="9"/>
  </si>
  <si>
    <t>特技の検定・認定に関する文書</t>
    <phoneticPr fontId="9"/>
  </si>
  <si>
    <t>○○年度特技検定・認定・成果</t>
  </si>
  <si>
    <t>集合教育、自衛官候補生・新隊員課程教育、補助担架員（養成）集合教育、初級部隊通信</t>
    <rPh sb="34" eb="36">
      <t>ショキュウ</t>
    </rPh>
    <rPh sb="36" eb="38">
      <t>ブタイ</t>
    </rPh>
    <rPh sb="38" eb="40">
      <t>ツウシン</t>
    </rPh>
    <phoneticPr fontId="9"/>
  </si>
  <si>
    <t>○○年度集合教育
○○年度自衛官候補生・新隊員教育課程
○○年度補助担架（養成）集合教育
○○年度初級部隊通信</t>
    <rPh sb="12" eb="13">
      <t>ド</t>
    </rPh>
    <rPh sb="13" eb="19">
      <t>ジエイカンコウホセイ</t>
    </rPh>
    <rPh sb="20" eb="27">
      <t>シンタイインキョウイクカテイ</t>
    </rPh>
    <rPh sb="28" eb="32">
      <t>マルマルネンド</t>
    </rPh>
    <rPh sb="32" eb="36">
      <t>ホジョタンカ</t>
    </rPh>
    <rPh sb="37" eb="39">
      <t>ヨウセイ</t>
    </rPh>
    <rPh sb="40" eb="44">
      <t>シュウゴウキョウイク</t>
    </rPh>
    <rPh sb="45" eb="49">
      <t>マルマルネンド</t>
    </rPh>
    <rPh sb="49" eb="55">
      <t>ショキュウブタイツウシン</t>
    </rPh>
    <phoneticPr fontId="9"/>
  </si>
  <si>
    <t>准・曹・士の教育に関する文書</t>
    <rPh sb="6" eb="8">
      <t>キョウイク</t>
    </rPh>
    <rPh sb="9" eb="10">
      <t>カン</t>
    </rPh>
    <rPh sb="12" eb="14">
      <t>ブンショ</t>
    </rPh>
    <phoneticPr fontId="9"/>
  </si>
  <si>
    <t>准・曹・士基本教育</t>
    <phoneticPr fontId="9"/>
  </si>
  <si>
    <t xml:space="preserve">○○年度准・曹・士基本教育
</t>
    <phoneticPr fontId="9"/>
  </si>
  <si>
    <t>特技教育</t>
    <rPh sb="0" eb="2">
      <t>トクギ</t>
    </rPh>
    <rPh sb="2" eb="4">
      <t>キョウイク</t>
    </rPh>
    <phoneticPr fontId="9"/>
  </si>
  <si>
    <t>○○年度特技教育</t>
    <rPh sb="0" eb="4">
      <t>マルマルネンド</t>
    </rPh>
    <rPh sb="4" eb="6">
      <t>トクギ</t>
    </rPh>
    <rPh sb="6" eb="8">
      <t>キョウイク</t>
    </rPh>
    <phoneticPr fontId="9"/>
  </si>
  <si>
    <t>レンジャー集合訓練</t>
    <rPh sb="5" eb="7">
      <t>シュウゴウ</t>
    </rPh>
    <rPh sb="7" eb="9">
      <t>クンレン</t>
    </rPh>
    <phoneticPr fontId="9"/>
  </si>
  <si>
    <t>学校教育</t>
    <rPh sb="0" eb="2">
      <t>ガッコウ</t>
    </rPh>
    <rPh sb="2" eb="4">
      <t>キョウイク</t>
    </rPh>
    <phoneticPr fontId="9"/>
  </si>
  <si>
    <t>○○年度次年度レンジャー集合訓練</t>
    <rPh sb="0" eb="4">
      <t>マルマルネンド</t>
    </rPh>
    <rPh sb="4" eb="7">
      <t>ジネンド</t>
    </rPh>
    <rPh sb="12" eb="14">
      <t>シュウゴウ</t>
    </rPh>
    <rPh sb="14" eb="16">
      <t>クンレン</t>
    </rPh>
    <phoneticPr fontId="9"/>
  </si>
  <si>
    <t>演習場・射場等の整備、訓練場・演習場の整備、清掃、朝霞訓練場整備、資材輸送、演習場等現地訓練、訓練用品の輸送</t>
    <rPh sb="33" eb="35">
      <t>シザイ</t>
    </rPh>
    <rPh sb="35" eb="37">
      <t>ユソウ</t>
    </rPh>
    <rPh sb="38" eb="42">
      <t>エンシュウジョウトウ</t>
    </rPh>
    <rPh sb="42" eb="44">
      <t>ゲンチ</t>
    </rPh>
    <rPh sb="44" eb="46">
      <t>クンレン</t>
    </rPh>
    <rPh sb="47" eb="51">
      <t>クンレンヨウヒン</t>
    </rPh>
    <rPh sb="52" eb="54">
      <t>ユソウ</t>
    </rPh>
    <phoneticPr fontId="9"/>
  </si>
  <si>
    <t>器材・演習場</t>
    <phoneticPr fontId="9"/>
  </si>
  <si>
    <t>○○年度演習場・射場等の整備
○○年度訓練場・演習場の整備、清掃
○○年度朝霞訓練場整備
○○年度資材輸送
○○年度演習場等現地訓練
○○年度訓練用品の輸送</t>
    <rPh sb="15" eb="19">
      <t>マルマルネンド</t>
    </rPh>
    <rPh sb="19" eb="22">
      <t>クンレンジョウ</t>
    </rPh>
    <rPh sb="23" eb="26">
      <t>エンシュウジョウ</t>
    </rPh>
    <rPh sb="27" eb="29">
      <t>セイビ</t>
    </rPh>
    <rPh sb="30" eb="32">
      <t>セイソウ</t>
    </rPh>
    <rPh sb="33" eb="37">
      <t>マルマルネンド</t>
    </rPh>
    <rPh sb="37" eb="44">
      <t>アサカクンレンジョウセイビ</t>
    </rPh>
    <rPh sb="45" eb="49">
      <t>マルマルネンド</t>
    </rPh>
    <rPh sb="49" eb="51">
      <t>シザイ</t>
    </rPh>
    <rPh sb="51" eb="53">
      <t>ユソウ</t>
    </rPh>
    <rPh sb="56" eb="58">
      <t>ネンド</t>
    </rPh>
    <rPh sb="58" eb="62">
      <t>エンシュウジョウトウ</t>
    </rPh>
    <rPh sb="62" eb="66">
      <t>ゲンチクンレン</t>
    </rPh>
    <rPh sb="67" eb="71">
      <t>マルマルネンド</t>
    </rPh>
    <rPh sb="71" eb="75">
      <t>クンレンヨウヒン</t>
    </rPh>
    <rPh sb="76" eb="78">
      <t>ユソウ</t>
    </rPh>
    <phoneticPr fontId="9"/>
  </si>
  <si>
    <t>訓練用品の輸送</t>
  </si>
  <si>
    <t>○○年度訓練用品の輸送</t>
    <phoneticPr fontId="9"/>
  </si>
  <si>
    <t>訓練に係る諸業務実施に関する文書、週間訓練予定表</t>
    <rPh sb="0" eb="2">
      <t>クンレン</t>
    </rPh>
    <phoneticPr fontId="9"/>
  </si>
  <si>
    <t>○○年度訓練に係る諸業務実施に関する文書
○○年度週間訓練予定表</t>
    <rPh sb="21" eb="25">
      <t>マルマルネンド</t>
    </rPh>
    <rPh sb="25" eb="32">
      <t>シュウカンクンレンヨテイヒョウ</t>
    </rPh>
    <phoneticPr fontId="9"/>
  </si>
  <si>
    <t>各種訓練に付随して作成する文書</t>
    <rPh sb="4" eb="6">
      <t>ヨビ</t>
    </rPh>
    <rPh sb="6" eb="9">
      <t>ジエイカン</t>
    </rPh>
    <rPh sb="9" eb="10">
      <t>トウ</t>
    </rPh>
    <rPh sb="10" eb="12">
      <t>クンレンクンレン</t>
    </rPh>
    <phoneticPr fontId="9"/>
  </si>
  <si>
    <t>集合訓練、ドローン訓練、システムに係る訓練、３２連隊訓練隊、オートバイ操縦手訓練、訓練推奨施策、小隊訓練参加</t>
    <rPh sb="41" eb="43">
      <t>クンレン</t>
    </rPh>
    <rPh sb="43" eb="45">
      <t>スイショウ</t>
    </rPh>
    <rPh sb="45" eb="47">
      <t>セサク</t>
    </rPh>
    <rPh sb="48" eb="50">
      <t>ショウタイ</t>
    </rPh>
    <rPh sb="50" eb="52">
      <t>クンレン</t>
    </rPh>
    <rPh sb="52" eb="54">
      <t>サンカ</t>
    </rPh>
    <phoneticPr fontId="9"/>
  </si>
  <si>
    <t>○○年度集合訓練
○○年度ドローン訓練
○○年度システムに係る訓練
○○年度３２連隊訓練隊
○○年度オートバイ操縦手訓練
○○年度訓練推奨施策
○○年度小隊訓練参加</t>
    <rPh sb="4" eb="8">
      <t>シュウゴウクンレン</t>
    </rPh>
    <rPh sb="9" eb="13">
      <t>マルマルネンド</t>
    </rPh>
    <rPh sb="17" eb="19">
      <t>クンレン</t>
    </rPh>
    <rPh sb="20" eb="24">
      <t>マルマルネンド</t>
    </rPh>
    <rPh sb="29" eb="30">
      <t>カカ</t>
    </rPh>
    <rPh sb="31" eb="33">
      <t>クンレン</t>
    </rPh>
    <rPh sb="34" eb="38">
      <t>マルマルネンド</t>
    </rPh>
    <rPh sb="40" eb="42">
      <t>レンタイ</t>
    </rPh>
    <rPh sb="42" eb="45">
      <t>クンレンタイ</t>
    </rPh>
    <rPh sb="46" eb="50">
      <t>マルマルネンド</t>
    </rPh>
    <rPh sb="55" eb="57">
      <t>ソウジュウ</t>
    </rPh>
    <rPh sb="57" eb="58">
      <t>テ</t>
    </rPh>
    <rPh sb="58" eb="60">
      <t>クンレン</t>
    </rPh>
    <rPh sb="63" eb="65">
      <t>ネンド</t>
    </rPh>
    <rPh sb="65" eb="67">
      <t>クンレン</t>
    </rPh>
    <rPh sb="67" eb="69">
      <t>スイショウ</t>
    </rPh>
    <rPh sb="69" eb="71">
      <t>シサク</t>
    </rPh>
    <rPh sb="74" eb="76">
      <t>ネンド</t>
    </rPh>
    <rPh sb="76" eb="78">
      <t>ショウタイ</t>
    </rPh>
    <rPh sb="78" eb="80">
      <t>クンレン</t>
    </rPh>
    <rPh sb="80" eb="82">
      <t>サンカ</t>
    </rPh>
    <phoneticPr fontId="9"/>
  </si>
  <si>
    <t>予備自衛官等訓練、指揮所訓練、部隊の訓練、合同訓練、施設合同、航空科合同、訓練の支援、検定、練成訓練、補助担架練成訓練資料</t>
    <rPh sb="21" eb="25">
      <t>ゴウドウクンレン</t>
    </rPh>
    <rPh sb="26" eb="28">
      <t>シセツ</t>
    </rPh>
    <rPh sb="28" eb="30">
      <t>ゴウドウ</t>
    </rPh>
    <rPh sb="31" eb="33">
      <t>コウクウ</t>
    </rPh>
    <rPh sb="33" eb="34">
      <t>カ</t>
    </rPh>
    <rPh sb="34" eb="36">
      <t>ゴウドウ</t>
    </rPh>
    <rPh sb="37" eb="39">
      <t>クンレン</t>
    </rPh>
    <rPh sb="40" eb="42">
      <t>シエン</t>
    </rPh>
    <rPh sb="43" eb="45">
      <t>ケンテイ</t>
    </rPh>
    <rPh sb="46" eb="48">
      <t>レンセイ</t>
    </rPh>
    <rPh sb="48" eb="50">
      <t>クンレン</t>
    </rPh>
    <rPh sb="51" eb="53">
      <t>ホジョ</t>
    </rPh>
    <rPh sb="53" eb="54">
      <t>タン</t>
    </rPh>
    <rPh sb="54" eb="55">
      <t>カ</t>
    </rPh>
    <rPh sb="55" eb="57">
      <t>レンセイ</t>
    </rPh>
    <rPh sb="57" eb="59">
      <t>クンレン</t>
    </rPh>
    <rPh sb="59" eb="61">
      <t>シリョウ</t>
    </rPh>
    <phoneticPr fontId="9"/>
  </si>
  <si>
    <t>○○年度予備自衛官等訓練
○○年度指揮所訓練
○○年度部隊の訓練
○○年度合同訓練
○○年度航空科合同訓練
○○年度訓練の支援
〇〇年度練成訓練
○○年度検定
○○年度補助担架練成訓練資料</t>
    <rPh sb="4" eb="6">
      <t>ヨビ</t>
    </rPh>
    <rPh sb="6" eb="9">
      <t>ジエイカン</t>
    </rPh>
    <rPh sb="9" eb="10">
      <t>トウ</t>
    </rPh>
    <rPh sb="10" eb="12">
      <t>クンレン</t>
    </rPh>
    <rPh sb="15" eb="17">
      <t>ネンド</t>
    </rPh>
    <rPh sb="17" eb="19">
      <t>シキ</t>
    </rPh>
    <rPh sb="19" eb="20">
      <t>ショ</t>
    </rPh>
    <rPh sb="20" eb="22">
      <t>クンレン</t>
    </rPh>
    <rPh sb="25" eb="27">
      <t>ネンド</t>
    </rPh>
    <rPh sb="27" eb="29">
      <t>ブタイ</t>
    </rPh>
    <rPh sb="30" eb="32">
      <t>クンレン</t>
    </rPh>
    <rPh sb="35" eb="37">
      <t>ネンド</t>
    </rPh>
    <rPh sb="37" eb="39">
      <t>ゴウドウ</t>
    </rPh>
    <rPh sb="39" eb="41">
      <t>クンレン</t>
    </rPh>
    <rPh sb="46" eb="48">
      <t>コウクウ</t>
    </rPh>
    <rPh sb="48" eb="49">
      <t>カ</t>
    </rPh>
    <rPh sb="49" eb="53">
      <t>ゴウドウクンレン</t>
    </rPh>
    <rPh sb="54" eb="58">
      <t>マルマルネンド</t>
    </rPh>
    <rPh sb="58" eb="60">
      <t>クンレン</t>
    </rPh>
    <rPh sb="61" eb="63">
      <t>シエン</t>
    </rPh>
    <rPh sb="66" eb="68">
      <t>ネンド</t>
    </rPh>
    <rPh sb="68" eb="70">
      <t>レンセイ</t>
    </rPh>
    <rPh sb="70" eb="72">
      <t>クンレン</t>
    </rPh>
    <rPh sb="75" eb="77">
      <t>ネンド</t>
    </rPh>
    <rPh sb="77" eb="79">
      <t>ケンテイ</t>
    </rPh>
    <rPh sb="82" eb="84">
      <t>ネンド</t>
    </rPh>
    <rPh sb="84" eb="86">
      <t>ホジョ</t>
    </rPh>
    <rPh sb="86" eb="88">
      <t>タンカ</t>
    </rPh>
    <rPh sb="88" eb="90">
      <t>レンセイ</t>
    </rPh>
    <rPh sb="90" eb="92">
      <t>クンレン</t>
    </rPh>
    <rPh sb="92" eb="94">
      <t>シリョウ</t>
    </rPh>
    <phoneticPr fontId="9"/>
  </si>
  <si>
    <t>紛失時報告</t>
    <rPh sb="0" eb="3">
      <t>フンシツジ</t>
    </rPh>
    <rPh sb="3" eb="5">
      <t>ホウコク</t>
    </rPh>
    <phoneticPr fontId="9"/>
  </si>
  <si>
    <t>○○年度紛失時報告</t>
    <rPh sb="0" eb="4">
      <t>マルマルネンド</t>
    </rPh>
    <rPh sb="4" eb="7">
      <t>フンシツジ</t>
    </rPh>
    <rPh sb="7" eb="9">
      <t>ホウコク</t>
    </rPh>
    <phoneticPr fontId="9"/>
  </si>
  <si>
    <t>訓練基準（試行）、各種事故防止、普通科部隊評価基準（試行）</t>
    <rPh sb="0" eb="2">
      <t>クンレン</t>
    </rPh>
    <rPh sb="2" eb="4">
      <t>キジュン</t>
    </rPh>
    <rPh sb="5" eb="7">
      <t>シコウ</t>
    </rPh>
    <rPh sb="9" eb="11">
      <t>カクシュ</t>
    </rPh>
    <rPh sb="11" eb="15">
      <t>ジコボウシ</t>
    </rPh>
    <phoneticPr fontId="9"/>
  </si>
  <si>
    <t>○○年度△△訓練基準（試行）（△△には、訓練名を記載）</t>
    <phoneticPr fontId="9"/>
  </si>
  <si>
    <t>訓練制度</t>
    <rPh sb="0" eb="2">
      <t>クンレン</t>
    </rPh>
    <rPh sb="2" eb="4">
      <t>セイド</t>
    </rPh>
    <phoneticPr fontId="9"/>
  </si>
  <si>
    <t>○○年度訓練制度</t>
    <rPh sb="0" eb="4">
      <t>マルマルネンド</t>
    </rPh>
    <rPh sb="4" eb="8">
      <t>クンレンセイド</t>
    </rPh>
    <phoneticPr fontId="9"/>
  </si>
  <si>
    <t>野営訓練、師団連隊訓練、中隊訓練、次年度中隊検定。練成訓練</t>
    <rPh sb="2" eb="4">
      <t>クンレン</t>
    </rPh>
    <rPh sb="5" eb="7">
      <t>シダン</t>
    </rPh>
    <rPh sb="7" eb="9">
      <t>レンタイ</t>
    </rPh>
    <rPh sb="9" eb="11">
      <t>クンレン</t>
    </rPh>
    <rPh sb="12" eb="14">
      <t>チュウタイ</t>
    </rPh>
    <rPh sb="14" eb="16">
      <t>クンレン</t>
    </rPh>
    <rPh sb="17" eb="20">
      <t>ジネンド</t>
    </rPh>
    <rPh sb="20" eb="22">
      <t>チュウタイ</t>
    </rPh>
    <rPh sb="22" eb="24">
      <t>ケンテイ</t>
    </rPh>
    <rPh sb="25" eb="27">
      <t>レンセイ</t>
    </rPh>
    <rPh sb="27" eb="29">
      <t>クンレン</t>
    </rPh>
    <phoneticPr fontId="9"/>
  </si>
  <si>
    <t>○○年度△△訓練（△△には訓練名を記載）</t>
    <rPh sb="13" eb="15">
      <t>クンレン</t>
    </rPh>
    <phoneticPr fontId="9"/>
  </si>
  <si>
    <t>訓練支援、訓練、研修の参加支援</t>
    <rPh sb="5" eb="7">
      <t>クンレン</t>
    </rPh>
    <rPh sb="8" eb="10">
      <t>ケンシュウ</t>
    </rPh>
    <rPh sb="11" eb="13">
      <t>サンカ</t>
    </rPh>
    <rPh sb="13" eb="15">
      <t>シエン</t>
    </rPh>
    <phoneticPr fontId="9"/>
  </si>
  <si>
    <t>○○年度訓練の支援に関する文書
○○年度訓練支援</t>
    <phoneticPr fontId="9"/>
  </si>
  <si>
    <t>ドアガン射撃</t>
    <rPh sb="4" eb="6">
      <t>シャゲキ</t>
    </rPh>
    <phoneticPr fontId="9"/>
  </si>
  <si>
    <t>○○年度ドアガン射撃訓練</t>
    <phoneticPr fontId="9"/>
  </si>
  <si>
    <t>射撃訓練</t>
    <phoneticPr fontId="9"/>
  </si>
  <si>
    <t>○○年度射撃訓練</t>
    <phoneticPr fontId="9"/>
  </si>
  <si>
    <t>安全管理</t>
    <rPh sb="0" eb="2">
      <t>アンゼン</t>
    </rPh>
    <rPh sb="2" eb="4">
      <t>カンリ</t>
    </rPh>
    <phoneticPr fontId="9"/>
  </si>
  <si>
    <t>○○年度事故防止に関する文書</t>
    <phoneticPr fontId="9"/>
  </si>
  <si>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9"/>
  </si>
  <si>
    <t>演習参加、訓練・検閲参加・支援</t>
    <rPh sb="0" eb="2">
      <t>エンシュウ</t>
    </rPh>
    <rPh sb="2" eb="4">
      <t>サンカ</t>
    </rPh>
    <phoneticPr fontId="9"/>
  </si>
  <si>
    <t>○○年度演習参加
○○年度訓練・検閲参加・支援</t>
    <rPh sb="4" eb="8">
      <t>エンシュウサンカ</t>
    </rPh>
    <rPh sb="9" eb="13">
      <t>マルマルネンド</t>
    </rPh>
    <rPh sb="13" eb="15">
      <t>クンレン</t>
    </rPh>
    <rPh sb="16" eb="18">
      <t>ケンエツ</t>
    </rPh>
    <rPh sb="18" eb="20">
      <t>サンカ</t>
    </rPh>
    <rPh sb="21" eb="23">
      <t>シエン</t>
    </rPh>
    <phoneticPr fontId="9"/>
  </si>
  <si>
    <t>野営、演習訓練、陸上自衛隊演習、演習訓練参加、他部隊との訓練、ＡＡＳＡＭ</t>
    <rPh sb="23" eb="26">
      <t>タブタイ</t>
    </rPh>
    <rPh sb="28" eb="30">
      <t>クンレン</t>
    </rPh>
    <phoneticPr fontId="9"/>
  </si>
  <si>
    <t>○○年度野営
○○年度陸上自衛隊演習
○○年度演習訓練参加
○○年度他部隊との訓練
○○年度ＡＡＳＡＭ集合訓練</t>
    <rPh sb="4" eb="6">
      <t>ヤエイ</t>
    </rPh>
    <rPh sb="7" eb="11">
      <t>マルマルネンド</t>
    </rPh>
    <rPh sb="11" eb="18">
      <t>リクジョウジエイタイエンシュウ</t>
    </rPh>
    <rPh sb="19" eb="23">
      <t>マルマルネンド</t>
    </rPh>
    <rPh sb="23" eb="29">
      <t>エンシュウクンレンサンカ</t>
    </rPh>
    <rPh sb="30" eb="34">
      <t>マルマルネンド</t>
    </rPh>
    <rPh sb="34" eb="37">
      <t>タブタイ</t>
    </rPh>
    <rPh sb="39" eb="41">
      <t>クンレン</t>
    </rPh>
    <rPh sb="42" eb="46">
      <t>マルマルネンド</t>
    </rPh>
    <rPh sb="51" eb="53">
      <t>シュウゴウ</t>
    </rPh>
    <rPh sb="53" eb="55">
      <t>クンレン</t>
    </rPh>
    <phoneticPr fontId="9"/>
  </si>
  <si>
    <t>自衛隊統合防災演習、自衛隊統合演習</t>
  </si>
  <si>
    <t>○○年度演習訓練参加に関する文書
○○年度陸上自衛隊演習</t>
    <phoneticPr fontId="9"/>
  </si>
  <si>
    <t>指揮所演習</t>
    <rPh sb="0" eb="2">
      <t>シキ</t>
    </rPh>
    <rPh sb="2" eb="3">
      <t>ショ</t>
    </rPh>
    <phoneticPr fontId="9"/>
  </si>
  <si>
    <t>○○年度△△指揮所訓練（△△には、演習名を記載）</t>
    <phoneticPr fontId="9"/>
  </si>
  <si>
    <t>海外射撃</t>
    <rPh sb="0" eb="2">
      <t>カイガイ</t>
    </rPh>
    <phoneticPr fontId="9"/>
  </si>
  <si>
    <t>○○年度海外射撃</t>
    <phoneticPr fontId="9"/>
  </si>
  <si>
    <t>米陸軍との実動訓練</t>
    <phoneticPr fontId="9"/>
  </si>
  <si>
    <t>○○年度米陸軍との実動訓練</t>
    <phoneticPr fontId="9"/>
  </si>
  <si>
    <t>米陸軍との実動訓練事前調整等に関する文書</t>
  </si>
  <si>
    <t>○○年度米陸軍との実動訓練事前調整等に関する文書</t>
    <phoneticPr fontId="9"/>
  </si>
  <si>
    <t>訓練に関する通知、報告及び照会又は意見に係る文書、防衛大学校支援、戦力化教育、命題発表、訓練協力、基幹要員支</t>
    <rPh sb="0" eb="2">
      <t>クンレン</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ボウエイ</t>
    </rPh>
    <rPh sb="27" eb="30">
      <t>ダイガッコウ</t>
    </rPh>
    <rPh sb="30" eb="32">
      <t>シエン</t>
    </rPh>
    <rPh sb="33" eb="35">
      <t>センリョク</t>
    </rPh>
    <rPh sb="35" eb="36">
      <t>カ</t>
    </rPh>
    <rPh sb="36" eb="38">
      <t>キョウイク</t>
    </rPh>
    <rPh sb="39" eb="41">
      <t>メイダイ</t>
    </rPh>
    <rPh sb="41" eb="43">
      <t>ハッピョウ</t>
    </rPh>
    <rPh sb="44" eb="46">
      <t>クンレン</t>
    </rPh>
    <rPh sb="46" eb="48">
      <t>キョウリョク</t>
    </rPh>
    <rPh sb="49" eb="51">
      <t>キカン</t>
    </rPh>
    <rPh sb="51" eb="53">
      <t>ヨウイン</t>
    </rPh>
    <rPh sb="53" eb="54">
      <t>シ</t>
    </rPh>
    <phoneticPr fontId="9"/>
  </si>
  <si>
    <t>○○年度△△競技会（△△には、競技会名を記載）</t>
    <rPh sb="15" eb="18">
      <t>キョウギカイ</t>
    </rPh>
    <phoneticPr fontId="9"/>
  </si>
  <si>
    <t>教育訓練等の評価・分析、練成訓練成果、緊急自動車操縦手練成訓練状況・成果、操縦手等練成計画</t>
    <rPh sb="0" eb="2">
      <t>キョウイク</t>
    </rPh>
    <rPh sb="2" eb="4">
      <t>クンレン</t>
    </rPh>
    <rPh sb="4" eb="5">
      <t>トウ</t>
    </rPh>
    <rPh sb="6" eb="8">
      <t>ヒョウカ</t>
    </rPh>
    <rPh sb="9" eb="11">
      <t>ブンセキ</t>
    </rPh>
    <phoneticPr fontId="9"/>
  </si>
  <si>
    <t>○○年度教育訓練等の評価・分析
○○年度練成訓練成果
〇〇年度緊急自動車操縦手練成訓練状況・成果
○○年度操縦手等練成計画</t>
    <rPh sb="4" eb="8">
      <t>キョウイククンレン</t>
    </rPh>
    <rPh sb="8" eb="9">
      <t>トウ</t>
    </rPh>
    <rPh sb="10" eb="12">
      <t>ヒョウカ</t>
    </rPh>
    <rPh sb="13" eb="15">
      <t>ブンセキ</t>
    </rPh>
    <rPh sb="18" eb="20">
      <t>ネンド</t>
    </rPh>
    <rPh sb="20" eb="24">
      <t>レンセイクンレン</t>
    </rPh>
    <rPh sb="24" eb="26">
      <t>セイカ</t>
    </rPh>
    <rPh sb="29" eb="31">
      <t>ネンド</t>
    </rPh>
    <rPh sb="31" eb="33">
      <t>キンキュウ</t>
    </rPh>
    <rPh sb="33" eb="36">
      <t>ジドウシャ</t>
    </rPh>
    <rPh sb="36" eb="38">
      <t>ソウジュウ</t>
    </rPh>
    <rPh sb="38" eb="39">
      <t>テ</t>
    </rPh>
    <rPh sb="39" eb="41">
      <t>レンセイ</t>
    </rPh>
    <rPh sb="41" eb="43">
      <t>クンレン</t>
    </rPh>
    <rPh sb="43" eb="45">
      <t>ジョウキョウ</t>
    </rPh>
    <rPh sb="46" eb="48">
      <t>セイカ</t>
    </rPh>
    <rPh sb="51" eb="53">
      <t>ネンド</t>
    </rPh>
    <rPh sb="53" eb="55">
      <t>ソウジュウ</t>
    </rPh>
    <rPh sb="55" eb="56">
      <t>テ</t>
    </rPh>
    <rPh sb="56" eb="57">
      <t>トウ</t>
    </rPh>
    <rPh sb="57" eb="59">
      <t>レンセイ</t>
    </rPh>
    <rPh sb="59" eb="61">
      <t>ケイカク</t>
    </rPh>
    <phoneticPr fontId="9"/>
  </si>
  <si>
    <t>検定記録簿</t>
    <rPh sb="0" eb="2">
      <t>ケンテイ</t>
    </rPh>
    <rPh sb="2" eb="5">
      <t>キロクボ</t>
    </rPh>
    <phoneticPr fontId="9"/>
  </si>
  <si>
    <t>検定記録簿</t>
    <phoneticPr fontId="9"/>
  </si>
  <si>
    <t>検定記録簿（特定日到来分）</t>
    <rPh sb="6" eb="12">
      <t>トクテイビトウライブン</t>
    </rPh>
    <phoneticPr fontId="9"/>
  </si>
  <si>
    <t>検定記録簿システム利用者指定簿（特定日到来分）</t>
    <phoneticPr fontId="9"/>
  </si>
  <si>
    <t>部隊・機関の教育訓練の検閲等、検閲講評</t>
  </si>
  <si>
    <t>○○年度訓練検閲
○○年度検閲講評</t>
    <phoneticPr fontId="9"/>
  </si>
  <si>
    <t>富士訓練センターに関する文書</t>
    <rPh sb="9" eb="10">
      <t>カン</t>
    </rPh>
    <rPh sb="12" eb="14">
      <t>ブンショ</t>
    </rPh>
    <phoneticPr fontId="9"/>
  </si>
  <si>
    <t>○○年度富士訓練センターに関する文書</t>
    <rPh sb="4" eb="6">
      <t>フジ</t>
    </rPh>
    <rPh sb="6" eb="8">
      <t>クンレン</t>
    </rPh>
    <rPh sb="13" eb="14">
      <t>カン</t>
    </rPh>
    <rPh sb="16" eb="18">
      <t>ブンショ</t>
    </rPh>
    <phoneticPr fontId="9"/>
  </si>
  <si>
    <t>○○年度富士訓練センター訓練</t>
    <rPh sb="4" eb="6">
      <t>フジ</t>
    </rPh>
    <rPh sb="6" eb="8">
      <t>クンレン</t>
    </rPh>
    <rPh sb="12" eb="14">
      <t>クンレン</t>
    </rPh>
    <phoneticPr fontId="9"/>
  </si>
  <si>
    <t>教範類保全教育成果</t>
    <rPh sb="0" eb="3">
      <t>キョウハンルイ</t>
    </rPh>
    <rPh sb="3" eb="5">
      <t>ホゼン</t>
    </rPh>
    <rPh sb="5" eb="7">
      <t>キョウイク</t>
    </rPh>
    <rPh sb="7" eb="9">
      <t>セイカ</t>
    </rPh>
    <phoneticPr fontId="9"/>
  </si>
  <si>
    <t>○○年度教範類保全教育成果</t>
    <rPh sb="0" eb="4">
      <t>マルマルネンド</t>
    </rPh>
    <rPh sb="4" eb="7">
      <t>キョウハンルイ</t>
    </rPh>
    <rPh sb="7" eb="9">
      <t>ホゼン</t>
    </rPh>
    <rPh sb="9" eb="11">
      <t>キョウイク</t>
    </rPh>
    <rPh sb="11" eb="13">
      <t>セイカ</t>
    </rPh>
    <phoneticPr fontId="9"/>
  </si>
  <si>
    <t>教範類持ち出し申請簿、教範類破棄（廃棄）記録簿、教範管理備付簿冊</t>
    <rPh sb="0" eb="2">
      <t>キョウハン</t>
    </rPh>
    <rPh sb="2" eb="3">
      <t>ルイ</t>
    </rPh>
    <rPh sb="3" eb="4">
      <t>モ</t>
    </rPh>
    <rPh sb="5" eb="6">
      <t>ダ</t>
    </rPh>
    <rPh sb="7" eb="9">
      <t>シンセイ</t>
    </rPh>
    <rPh sb="9" eb="10">
      <t>ボ</t>
    </rPh>
    <rPh sb="24" eb="28">
      <t>キョウハンカンリ</t>
    </rPh>
    <rPh sb="28" eb="32">
      <t>ソナエツケボサツ</t>
    </rPh>
    <phoneticPr fontId="9"/>
  </si>
  <si>
    <t>教範類の管理要領</t>
    <rPh sb="0" eb="3">
      <t>キョウハンルイ</t>
    </rPh>
    <rPh sb="4" eb="6">
      <t>カンリ</t>
    </rPh>
    <rPh sb="6" eb="8">
      <t>ヨウリョウ</t>
    </rPh>
    <phoneticPr fontId="9"/>
  </si>
  <si>
    <t>○○年度教範類の管理要領</t>
    <rPh sb="0" eb="4">
      <t>マルマルネンド</t>
    </rPh>
    <rPh sb="4" eb="7">
      <t>キョウハンルイ</t>
    </rPh>
    <rPh sb="8" eb="12">
      <t>カンリヨウリョウ</t>
    </rPh>
    <phoneticPr fontId="9"/>
  </si>
  <si>
    <t>保有状況表、教範簿冊</t>
    <rPh sb="6" eb="8">
      <t>キョウハン</t>
    </rPh>
    <rPh sb="8" eb="10">
      <t>ボサツ</t>
    </rPh>
    <phoneticPr fontId="9"/>
  </si>
  <si>
    <t xml:space="preserve">部隊教範類保有状況表
教範簿冊
</t>
    <rPh sb="11" eb="13">
      <t>キョウハン</t>
    </rPh>
    <rPh sb="13" eb="15">
      <t>ボサツ</t>
    </rPh>
    <phoneticPr fontId="9"/>
  </si>
  <si>
    <t>部隊教範類保有状況表（特定日到来分）
教範簿冊システム利用者指定簿（特定日到来分）</t>
    <phoneticPr fontId="9"/>
  </si>
  <si>
    <t>○○年度部隊教範類保有状況表（特定日到来分）
○○年度教範簿冊システム利用者指定簿（特定日到来分）</t>
    <rPh sb="0" eb="4">
      <t>マルマルネンド</t>
    </rPh>
    <rPh sb="23" eb="27">
      <t>マルマルネンド</t>
    </rPh>
    <phoneticPr fontId="9"/>
  </si>
  <si>
    <t>教範類（配布）</t>
    <rPh sb="0" eb="2">
      <t>キョウハン</t>
    </rPh>
    <rPh sb="2" eb="3">
      <t>ルイ</t>
    </rPh>
    <rPh sb="4" eb="6">
      <t>ハイフ</t>
    </rPh>
    <phoneticPr fontId="9"/>
  </si>
  <si>
    <t>教範類</t>
    <phoneticPr fontId="9"/>
  </si>
  <si>
    <t>隊内販売教範類所有状況表、教範管理誓約書</t>
    <rPh sb="0" eb="2">
      <t>タイナイ</t>
    </rPh>
    <rPh sb="2" eb="4">
      <t>ハンバイ</t>
    </rPh>
    <rPh sb="4" eb="6">
      <t>キョウハン</t>
    </rPh>
    <rPh sb="6" eb="7">
      <t>ルイ</t>
    </rPh>
    <rPh sb="7" eb="9">
      <t>ショユウ</t>
    </rPh>
    <rPh sb="9" eb="11">
      <t>ジョウキョウ</t>
    </rPh>
    <rPh sb="11" eb="12">
      <t>ヒョウ</t>
    </rPh>
    <rPh sb="13" eb="17">
      <t>キョウハンカンリ</t>
    </rPh>
    <rPh sb="17" eb="20">
      <t>セイヤクショ</t>
    </rPh>
    <phoneticPr fontId="9"/>
  </si>
  <si>
    <t xml:space="preserve">隊内販売教範類所有状況表
教範管理誓約書
</t>
    <rPh sb="13" eb="15">
      <t>キョウハン</t>
    </rPh>
    <rPh sb="15" eb="17">
      <t>カンリ</t>
    </rPh>
    <rPh sb="17" eb="20">
      <t>セイヤクショ</t>
    </rPh>
    <phoneticPr fontId="9"/>
  </si>
  <si>
    <t>転属又は退職の日に係る特定日以後１年</t>
    <rPh sb="0" eb="2">
      <t>テンゾク</t>
    </rPh>
    <rPh sb="7" eb="8">
      <t>ヒ</t>
    </rPh>
    <phoneticPr fontId="9"/>
  </si>
  <si>
    <t>隊内販売教範類所有状況表システム利用者指定簿（特定日到来分）
教範管理誓約書システム利用者指定簿（特定日到来分）</t>
    <phoneticPr fontId="9"/>
  </si>
  <si>
    <t xml:space="preserve">○○年度隊内販売教範類所有状況表システム利用者指定簿（特定日到来分）
○○年度教範管理誓約書システム利用者指定簿（特定日到来分）
</t>
    <rPh sb="0" eb="4">
      <t>マルマルネンド</t>
    </rPh>
    <rPh sb="35" eb="39">
      <t>マルマルネンド</t>
    </rPh>
    <phoneticPr fontId="9"/>
  </si>
  <si>
    <t>衛生計画（健康管理計画）、診断結果、衛生定時報告</t>
    <rPh sb="13" eb="15">
      <t>シンダン</t>
    </rPh>
    <rPh sb="15" eb="17">
      <t>ケッカ</t>
    </rPh>
    <rPh sb="18" eb="20">
      <t>エイセイ</t>
    </rPh>
    <rPh sb="20" eb="22">
      <t>テイジ</t>
    </rPh>
    <rPh sb="22" eb="24">
      <t>ホウコク</t>
    </rPh>
    <phoneticPr fontId="9"/>
  </si>
  <si>
    <t>○○年度□□（□□には具体例から記載）</t>
    <phoneticPr fontId="9"/>
  </si>
  <si>
    <t>新型コロナウイルス感染症の感染拡大防止</t>
    <rPh sb="0" eb="2">
      <t>シンガタ</t>
    </rPh>
    <phoneticPr fontId="9"/>
  </si>
  <si>
    <t>○○年度新型コロナウイルス感染症の感染拡大防止施策</t>
    <rPh sb="4" eb="6">
      <t>シンガタ</t>
    </rPh>
    <rPh sb="13" eb="16">
      <t>カンセンショウ</t>
    </rPh>
    <rPh sb="17" eb="21">
      <t>カンセンカクダイ</t>
    </rPh>
    <rPh sb="21" eb="23">
      <t>ボウシ</t>
    </rPh>
    <rPh sb="23" eb="25">
      <t>シサク</t>
    </rPh>
    <phoneticPr fontId="9"/>
  </si>
  <si>
    <t>個人救急品貸与簿</t>
  </si>
  <si>
    <t>退職又は転出した日に係る特定日以後５年</t>
    <rPh sb="0" eb="2">
      <t>タイショク</t>
    </rPh>
    <rPh sb="2" eb="3">
      <t>マタ</t>
    </rPh>
    <rPh sb="4" eb="6">
      <t>テンシュツ</t>
    </rPh>
    <rPh sb="8" eb="9">
      <t>ヒ</t>
    </rPh>
    <rPh sb="10" eb="11">
      <t>カカ</t>
    </rPh>
    <rPh sb="12" eb="17">
      <t>トクテイビイゴ</t>
    </rPh>
    <rPh sb="18" eb="19">
      <t>ネン</t>
    </rPh>
    <phoneticPr fontId="6"/>
  </si>
  <si>
    <t>部隊患者名簿</t>
    <rPh sb="0" eb="2">
      <t>ブタイ</t>
    </rPh>
    <rPh sb="2" eb="4">
      <t>カンジャ</t>
    </rPh>
    <rPh sb="4" eb="6">
      <t>メイボ</t>
    </rPh>
    <phoneticPr fontId="9"/>
  </si>
  <si>
    <t>○○年度部隊患者名簿</t>
    <phoneticPr fontId="9"/>
  </si>
  <si>
    <t>検診等に関する文書</t>
    <rPh sb="0" eb="2">
      <t>ケンシン</t>
    </rPh>
    <rPh sb="2" eb="3">
      <t>トウ</t>
    </rPh>
    <rPh sb="4" eb="5">
      <t>カン</t>
    </rPh>
    <rPh sb="7" eb="9">
      <t>ブンショ</t>
    </rPh>
    <phoneticPr fontId="9"/>
  </si>
  <si>
    <t>生活習慣病検診に関すること、大腸がん検診</t>
    <rPh sb="0" eb="2">
      <t>セイカツ</t>
    </rPh>
    <rPh sb="2" eb="4">
      <t>シュウカン</t>
    </rPh>
    <rPh sb="4" eb="5">
      <t>ビョウ</t>
    </rPh>
    <rPh sb="5" eb="7">
      <t>ケンシン</t>
    </rPh>
    <rPh sb="8" eb="9">
      <t>カン</t>
    </rPh>
    <phoneticPr fontId="9"/>
  </si>
  <si>
    <t>○○年度生活習慣病検診
○○年度大腸がん検診</t>
    <phoneticPr fontId="9"/>
  </si>
  <si>
    <t>入院申請書</t>
    <phoneticPr fontId="9"/>
  </si>
  <si>
    <t>○○年度入院申請書</t>
    <phoneticPr fontId="9"/>
  </si>
  <si>
    <t>○○年度禁煙施策に関する文書</t>
    <rPh sb="0" eb="4">
      <t>マルマルネンド</t>
    </rPh>
    <rPh sb="4" eb="6">
      <t>キンエン</t>
    </rPh>
    <rPh sb="6" eb="8">
      <t>セサク</t>
    </rPh>
    <rPh sb="9" eb="10">
      <t>カン</t>
    </rPh>
    <rPh sb="12" eb="14">
      <t>ブンショ</t>
    </rPh>
    <phoneticPr fontId="9"/>
  </si>
  <si>
    <t>新型コロナウイルス感染症に係るワクチン接種支援</t>
    <phoneticPr fontId="9"/>
  </si>
  <si>
    <t>○○年度新型コロナウイルス感染症に係るワクチン接種支援</t>
    <phoneticPr fontId="9"/>
  </si>
  <si>
    <t>髄膜炎菌ワクチンの予防接種</t>
    <rPh sb="0" eb="3">
      <t>ズイマクエン</t>
    </rPh>
    <rPh sb="3" eb="4">
      <t>キン</t>
    </rPh>
    <rPh sb="9" eb="11">
      <t>ヨボウ</t>
    </rPh>
    <rPh sb="11" eb="13">
      <t>セッシュ</t>
    </rPh>
    <phoneticPr fontId="9"/>
  </si>
  <si>
    <t>○○年度ワクチンの予防接種に関する文書</t>
    <phoneticPr fontId="9"/>
  </si>
  <si>
    <t>新型コロナウイルス感染症に係るワクチン接種・ＰＣＲ検査・対応要領、新型コロナウイルス感染症対策、新型コロナウイルス感染症災害派遣活動に係る経過観察、新型コロナウイルス感染症罹患に係る速報要領</t>
    <phoneticPr fontId="9"/>
  </si>
  <si>
    <t>○○年度新型コロナウイルス感染症対策に関する文書
○○年度新型コロナウイルスワクチンの接種に関する文書</t>
    <rPh sb="13" eb="16">
      <t>カンセンショウ</t>
    </rPh>
    <rPh sb="16" eb="18">
      <t>タイサク</t>
    </rPh>
    <rPh sb="19" eb="20">
      <t>カン</t>
    </rPh>
    <rPh sb="22" eb="24">
      <t>ブンショ</t>
    </rPh>
    <phoneticPr fontId="9"/>
  </si>
  <si>
    <t>新型コロナウイルス感染症に係るワクチン接種参加、新型コロナウイルス感染症罹（り）患に係る事故速報及びワクチン接種</t>
    <phoneticPr fontId="9"/>
  </si>
  <si>
    <t>○○年度新型コロナウイルス感染症に係るワクチン接種参加に関する文書
○○年度新型コロナウイルス感染症罹（り）患に係る事故速報及びワクチン接種に関する文書</t>
    <rPh sb="4" eb="6">
      <t>シンガタ</t>
    </rPh>
    <rPh sb="13" eb="16">
      <t>カンセンショウ</t>
    </rPh>
    <rPh sb="17" eb="18">
      <t>カカ</t>
    </rPh>
    <rPh sb="23" eb="25">
      <t>セッシュ</t>
    </rPh>
    <rPh sb="25" eb="27">
      <t>サンカ</t>
    </rPh>
    <rPh sb="28" eb="29">
      <t>カン</t>
    </rPh>
    <rPh sb="31" eb="33">
      <t>ブンショ</t>
    </rPh>
    <rPh sb="36" eb="38">
      <t>ネンド</t>
    </rPh>
    <rPh sb="38" eb="40">
      <t>シンガタ</t>
    </rPh>
    <rPh sb="47" eb="50">
      <t>カンセンショウ</t>
    </rPh>
    <rPh sb="50" eb="51">
      <t>カカ</t>
    </rPh>
    <rPh sb="54" eb="55">
      <t>カン</t>
    </rPh>
    <rPh sb="56" eb="57">
      <t>カカ</t>
    </rPh>
    <rPh sb="58" eb="60">
      <t>ジコ</t>
    </rPh>
    <rPh sb="60" eb="62">
      <t>ソクホウ</t>
    </rPh>
    <rPh sb="62" eb="63">
      <t>オヨ</t>
    </rPh>
    <rPh sb="68" eb="70">
      <t>セッシュ</t>
    </rPh>
    <rPh sb="71" eb="72">
      <t>カン</t>
    </rPh>
    <rPh sb="74" eb="76">
      <t>ブンショ</t>
    </rPh>
    <phoneticPr fontId="9"/>
  </si>
  <si>
    <t>要受診隊員名簿、健康管理業務・法務・心理巡回指導、健康診断等</t>
    <phoneticPr fontId="9"/>
  </si>
  <si>
    <t xml:space="preserve">○○年度要受診隊員名簿
○○年度健康管理業務・法務・心理巡回指導
○○年度健康診断に関する文書
</t>
    <phoneticPr fontId="9"/>
  </si>
  <si>
    <t>臨時健康診断</t>
    <rPh sb="2" eb="4">
      <t>ケンコウ</t>
    </rPh>
    <rPh sb="4" eb="6">
      <t>シンダン</t>
    </rPh>
    <phoneticPr fontId="9"/>
  </si>
  <si>
    <t>○○年度臨時健康診断に関する文書</t>
    <rPh sb="0" eb="4">
      <t>マルマルネンド</t>
    </rPh>
    <rPh sb="4" eb="8">
      <t>リンジケンコウ</t>
    </rPh>
    <rPh sb="8" eb="10">
      <t>シンダン</t>
    </rPh>
    <rPh sb="11" eb="12">
      <t>カン</t>
    </rPh>
    <rPh sb="14" eb="16">
      <t>ブンショ</t>
    </rPh>
    <phoneticPr fontId="9"/>
  </si>
  <si>
    <t>健康管理強化施策</t>
    <rPh sb="0" eb="2">
      <t>ケンコウ</t>
    </rPh>
    <rPh sb="2" eb="4">
      <t>カンリ</t>
    </rPh>
    <rPh sb="4" eb="6">
      <t>キョウカ</t>
    </rPh>
    <rPh sb="6" eb="8">
      <t>シサク</t>
    </rPh>
    <phoneticPr fontId="9"/>
  </si>
  <si>
    <t>○○年度健康管理強化施策</t>
    <phoneticPr fontId="9"/>
  </si>
  <si>
    <t>新型コロナウイルス感染症罹（り）患に係る事故速報及びワクチン接種に関する文書</t>
    <phoneticPr fontId="9"/>
  </si>
  <si>
    <t>○○年度新型コロナウイルス感染症罹（り）患に係る事故速報及びワクチン接種に関する文書</t>
    <phoneticPr fontId="9"/>
  </si>
  <si>
    <t>医療費等に関する文書</t>
    <phoneticPr fontId="9"/>
  </si>
  <si>
    <t>被災自衛官の一部負担金の取り扱い</t>
    <phoneticPr fontId="9"/>
  </si>
  <si>
    <t>○○年度被災自衛官の一部負担金の取り扱いに関する文書</t>
    <rPh sb="0" eb="4">
      <t>マルマルネンド</t>
    </rPh>
    <phoneticPr fontId="9"/>
  </si>
  <si>
    <t>自衛官の診療証、身体管理に関する文書</t>
  </si>
  <si>
    <t>身体歴</t>
    <rPh sb="0" eb="2">
      <t>シンタイ</t>
    </rPh>
    <rPh sb="2" eb="3">
      <t>レキ</t>
    </rPh>
    <phoneticPr fontId="9"/>
  </si>
  <si>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9"/>
  </si>
  <si>
    <t>衛生被服個人貸出簿</t>
    <phoneticPr fontId="9"/>
  </si>
  <si>
    <t xml:space="preserve">衛生被服個人貸出簿
</t>
    <phoneticPr fontId="9"/>
  </si>
  <si>
    <t>退職、返納日に係る特定日以後１年</t>
    <phoneticPr fontId="9"/>
  </si>
  <si>
    <t>個人携行救急品貸与簿（令和４年度取得分まで）、衛生被服個人貸出簿（特定日到来分）</t>
    <rPh sb="33" eb="39">
      <t>トクテイビトウライブン</t>
    </rPh>
    <phoneticPr fontId="9"/>
  </si>
  <si>
    <t>○○年度個人携行救急品貸与簿（令和４年度取得分まで）
〇〇年度衛生被服個人貸出簿（特定日到来分）</t>
    <phoneticPr fontId="9"/>
  </si>
  <si>
    <t>医薬品等の管理に関する文書</t>
    <rPh sb="0" eb="3">
      <t>イヤクヒン</t>
    </rPh>
    <rPh sb="3" eb="4">
      <t>トウ</t>
    </rPh>
    <rPh sb="5" eb="7">
      <t>カンリ</t>
    </rPh>
    <rPh sb="8" eb="9">
      <t>カン</t>
    </rPh>
    <rPh sb="11" eb="13">
      <t>ブンショ</t>
    </rPh>
    <phoneticPr fontId="9"/>
  </si>
  <si>
    <t>医薬品使用明細、衛生簿冊</t>
    <rPh sb="0" eb="3">
      <t>イヤクヒン</t>
    </rPh>
    <rPh sb="3" eb="7">
      <t>シヨウメイサイ</t>
    </rPh>
    <rPh sb="8" eb="10">
      <t>エイセイ</t>
    </rPh>
    <rPh sb="10" eb="12">
      <t>ボサツ</t>
    </rPh>
    <phoneticPr fontId="9"/>
  </si>
  <si>
    <t>○○年度医薬品使用明細
○○年度衛生簿冊</t>
    <rPh sb="12" eb="16">
      <t>マルマルネンド</t>
    </rPh>
    <rPh sb="16" eb="18">
      <t>エイセイ</t>
    </rPh>
    <rPh sb="18" eb="20">
      <t>ボサツ</t>
    </rPh>
    <phoneticPr fontId="9"/>
  </si>
  <si>
    <t>監察（計画）</t>
    <phoneticPr fontId="9"/>
  </si>
  <si>
    <t>○○年度監察実施計画</t>
    <rPh sb="8" eb="10">
      <t>ケイカク</t>
    </rPh>
    <phoneticPr fontId="9"/>
  </si>
  <si>
    <t>各種器材に付随する取扱説明書、器材の維持管理に係る備付簿冊等</t>
    <phoneticPr fontId="9"/>
  </si>
  <si>
    <t>業務（執務）の参考</t>
    <rPh sb="0" eb="2">
      <t>ギョウム</t>
    </rPh>
    <rPh sb="3" eb="5">
      <t>シツム</t>
    </rPh>
    <rPh sb="7" eb="9">
      <t>サンコウ</t>
    </rPh>
    <phoneticPr fontId="9"/>
  </si>
  <si>
    <t>取扱説明書（△△）（△△には事業名を記載）</t>
    <phoneticPr fontId="9"/>
  </si>
  <si>
    <t>陸上自衛隊東部方面隊第１師団第３２普通科連隊第１中隊標準文書保存期間基準</t>
    <rPh sb="14" eb="15">
      <t>ダイ</t>
    </rPh>
    <rPh sb="17" eb="20">
      <t>フツウカ</t>
    </rPh>
    <rPh sb="20" eb="22">
      <t>レンタイ</t>
    </rPh>
    <rPh sb="22" eb="23">
      <t>ダイ</t>
    </rPh>
    <rPh sb="24" eb="26">
      <t>チュウタイ</t>
    </rPh>
    <rPh sb="26" eb="28">
      <t>ヒョウジュン</t>
    </rPh>
    <phoneticPr fontId="6"/>
  </si>
  <si>
    <t>第１中隊長</t>
    <rPh sb="0" eb="1">
      <t>ダイ</t>
    </rPh>
    <rPh sb="2" eb="5">
      <t>チュウタイチョウ</t>
    </rPh>
    <phoneticPr fontId="9"/>
  </si>
  <si>
    <t>審査案、開示決定案、理由</t>
    <phoneticPr fontId="9"/>
  </si>
  <si>
    <t>個人の権利義務</t>
    <rPh sb="0" eb="2">
      <t>コジン</t>
    </rPh>
    <rPh sb="3" eb="7">
      <t>ケンリギム</t>
    </rPh>
    <phoneticPr fontId="9"/>
  </si>
  <si>
    <t>許認可等</t>
    <rPh sb="0" eb="3">
      <t>キョニンカ</t>
    </rPh>
    <rPh sb="3" eb="4">
      <t>トウ</t>
    </rPh>
    <phoneticPr fontId="9"/>
  </si>
  <si>
    <t>○○年度開示請求対応</t>
    <rPh sb="2" eb="4">
      <t>ネンド</t>
    </rPh>
    <phoneticPr fontId="13"/>
  </si>
  <si>
    <t>申請書、承認書</t>
    <phoneticPr fontId="9"/>
  </si>
  <si>
    <t>職員の人事</t>
    <rPh sb="0" eb="2">
      <t>ショクイン</t>
    </rPh>
    <rPh sb="3" eb="5">
      <t>ジンジ</t>
    </rPh>
    <phoneticPr fontId="9"/>
  </si>
  <si>
    <t>○○年度職員の兼業に関する文書
○○年度職員兼業申請書</t>
    <rPh sb="2" eb="4">
      <t>ネンド</t>
    </rPh>
    <rPh sb="4" eb="6">
      <t>ショクイン</t>
    </rPh>
    <rPh sb="7" eb="9">
      <t>ケンギョウ</t>
    </rPh>
    <rPh sb="10" eb="11">
      <t>カン</t>
    </rPh>
    <rPh sb="13" eb="15">
      <t>ブンショ</t>
    </rPh>
    <rPh sb="26" eb="27">
      <t>ショ</t>
    </rPh>
    <phoneticPr fontId="14"/>
  </si>
  <si>
    <t>廃棄
※訓令別表第１の備考２に掲げるものも同様とする。
（ただし、閣議等に関わるものについては移管）</t>
    <rPh sb="0" eb="2">
      <t>ハイキ</t>
    </rPh>
    <rPh sb="4" eb="6">
      <t>クンレイ</t>
    </rPh>
    <rPh sb="6" eb="9">
      <t>ベッピョウダイ</t>
    </rPh>
    <rPh sb="11" eb="13">
      <t>ビコウ</t>
    </rPh>
    <rPh sb="15" eb="16">
      <t>カカ</t>
    </rPh>
    <rPh sb="21" eb="23">
      <t>ドウヨウ</t>
    </rPh>
    <rPh sb="33" eb="36">
      <t>カクギトウ</t>
    </rPh>
    <rPh sb="37" eb="38">
      <t>カカ</t>
    </rPh>
    <rPh sb="47" eb="49">
      <t>イカン</t>
    </rPh>
    <phoneticPr fontId="9"/>
  </si>
  <si>
    <t>行政文書ファイル管理簿</t>
    <rPh sb="0" eb="2">
      <t>ギョウセイ</t>
    </rPh>
    <rPh sb="2" eb="4">
      <t>ブンショ</t>
    </rPh>
    <rPh sb="8" eb="10">
      <t>カンリ</t>
    </rPh>
    <rPh sb="10" eb="11">
      <t>ボ</t>
    </rPh>
    <phoneticPr fontId="9"/>
  </si>
  <si>
    <t>2(1)ア22</t>
    <phoneticPr fontId="9"/>
  </si>
  <si>
    <t>〇〇年受付簿</t>
    <rPh sb="2" eb="3">
      <t>ネン</t>
    </rPh>
    <phoneticPr fontId="9"/>
  </si>
  <si>
    <t>決裁簿、発簡簿、文書整理簿、施行簿</t>
    <rPh sb="4" eb="6">
      <t>ハッカン</t>
    </rPh>
    <rPh sb="6" eb="7">
      <t>ボ</t>
    </rPh>
    <phoneticPr fontId="9"/>
  </si>
  <si>
    <t>○○年□□簿
（□□には、具体例を記載）</t>
    <rPh sb="2" eb="3">
      <t>ネン</t>
    </rPh>
    <rPh sb="5" eb="6">
      <t>ボ</t>
    </rPh>
    <rPh sb="13" eb="16">
      <t>グタイレイ</t>
    </rPh>
    <rPh sb="17" eb="19">
      <t>キサイ</t>
    </rPh>
    <phoneticPr fontId="14"/>
  </si>
  <si>
    <t>〇〇年度移管廃棄簿</t>
    <rPh sb="2" eb="4">
      <t>ネンド</t>
    </rPh>
    <phoneticPr fontId="9"/>
  </si>
  <si>
    <t>地震・除染・山林火災に関する中隊行動命令</t>
    <rPh sb="3" eb="5">
      <t>ジョセン</t>
    </rPh>
    <rPh sb="6" eb="10">
      <t>サンリンカサイ</t>
    </rPh>
    <rPh sb="11" eb="12">
      <t>カン</t>
    </rPh>
    <rPh sb="14" eb="16">
      <t>チュウタイ</t>
    </rPh>
    <rPh sb="16" eb="20">
      <t>コウドウメイレイ</t>
    </rPh>
    <phoneticPr fontId="9"/>
  </si>
  <si>
    <t xml:space="preserve">○○年度△△中隊行動命令
（△△には、事象名等を記載）
</t>
    <rPh sb="6" eb="8">
      <t>チュウタイ</t>
    </rPh>
    <phoneticPr fontId="9"/>
  </si>
  <si>
    <t>2(1)ア25</t>
  </si>
  <si>
    <t>台風・豪雪・山林火災・地震・鳥インフルエンザに関する連隊行動命令</t>
    <rPh sb="0" eb="2">
      <t>タイフウ</t>
    </rPh>
    <rPh sb="3" eb="5">
      <t>ゴウセツ</t>
    </rPh>
    <rPh sb="6" eb="10">
      <t>サンリンカサイ</t>
    </rPh>
    <rPh sb="11" eb="13">
      <t>ジシン</t>
    </rPh>
    <rPh sb="14" eb="15">
      <t>トリ</t>
    </rPh>
    <rPh sb="23" eb="24">
      <t>カン</t>
    </rPh>
    <rPh sb="26" eb="28">
      <t>レンタイ</t>
    </rPh>
    <rPh sb="28" eb="32">
      <t>コウドウメイレイ</t>
    </rPh>
    <phoneticPr fontId="9"/>
  </si>
  <si>
    <t>○○年度△△連隊行動命令
（上級部隊から受領分）
（△△には、事象名等を記載）</t>
    <rPh sb="6" eb="8">
      <t>レンタイ</t>
    </rPh>
    <rPh sb="14" eb="16">
      <t>ジョウキュウ</t>
    </rPh>
    <rPh sb="16" eb="18">
      <t>ブタイ</t>
    </rPh>
    <rPh sb="20" eb="22">
      <t>ジュリョウ</t>
    </rPh>
    <rPh sb="22" eb="23">
      <t>ブン</t>
    </rPh>
    <phoneticPr fontId="6"/>
  </si>
  <si>
    <t>新型コロナウイルス感染症対応に伴う行動命令</t>
    <rPh sb="9" eb="12">
      <t>カンセンショウ</t>
    </rPh>
    <rPh sb="12" eb="14">
      <t>タイオウ</t>
    </rPh>
    <rPh sb="15" eb="16">
      <t>トモナ</t>
    </rPh>
    <rPh sb="17" eb="21">
      <t>コウドウメイレイ</t>
    </rPh>
    <phoneticPr fontId="14"/>
  </si>
  <si>
    <t>○○年度△△行動命令
（上級部隊から受領分）
（△△には、事象名等を記載）</t>
    <rPh sb="6" eb="8">
      <t>コウドウ</t>
    </rPh>
    <rPh sb="12" eb="14">
      <t>ジョウキュウ</t>
    </rPh>
    <rPh sb="14" eb="16">
      <t>ブタイ</t>
    </rPh>
    <rPh sb="18" eb="20">
      <t>ジュリョウ</t>
    </rPh>
    <rPh sb="20" eb="21">
      <t>ブン</t>
    </rPh>
    <phoneticPr fontId="6"/>
  </si>
  <si>
    <t>2(2)ア</t>
  </si>
  <si>
    <t>以下について移管　オリジナル性があり、通常業務上の対応以外のもの</t>
    <rPh sb="0" eb="2">
      <t>イカ</t>
    </rPh>
    <rPh sb="6" eb="8">
      <t>イカン</t>
    </rPh>
    <rPh sb="14" eb="15">
      <t>セイ</t>
    </rPh>
    <rPh sb="19" eb="23">
      <t>ツウジョウギョウム</t>
    </rPh>
    <rPh sb="23" eb="24">
      <t>ジョウ</t>
    </rPh>
    <rPh sb="25" eb="27">
      <t>タイオウ</t>
    </rPh>
    <rPh sb="27" eb="29">
      <t>イガイ</t>
    </rPh>
    <phoneticPr fontId="9"/>
  </si>
  <si>
    <t>地震に関する行動命令</t>
    <rPh sb="0" eb="2">
      <t>ジシン</t>
    </rPh>
    <rPh sb="3" eb="4">
      <t>カン</t>
    </rPh>
    <rPh sb="6" eb="10">
      <t>コウドウメイレイ</t>
    </rPh>
    <phoneticPr fontId="9"/>
  </si>
  <si>
    <t>○○年度△△中隊行動命令
（△△には、事象名等を記載）</t>
    <rPh sb="6" eb="8">
      <t>チュウタイ</t>
    </rPh>
    <phoneticPr fontId="9"/>
  </si>
  <si>
    <t>台風・山林火災・地震に関する連隊行動命令</t>
    <rPh sb="0" eb="2">
      <t>タイフウ</t>
    </rPh>
    <rPh sb="3" eb="7">
      <t>サンリンカサイ</t>
    </rPh>
    <rPh sb="8" eb="10">
      <t>ジシン</t>
    </rPh>
    <rPh sb="11" eb="12">
      <t>カン</t>
    </rPh>
    <rPh sb="14" eb="16">
      <t>レンタイ</t>
    </rPh>
    <rPh sb="16" eb="20">
      <t>コウドウメイレイ</t>
    </rPh>
    <phoneticPr fontId="9"/>
  </si>
  <si>
    <t>○○年度△△連隊行動命令（上級部隊から受領分）（△△には、事象名等を記載）</t>
    <rPh sb="6" eb="8">
      <t>レンタイ</t>
    </rPh>
    <rPh sb="13" eb="15">
      <t>ジョウキュウ</t>
    </rPh>
    <rPh sb="15" eb="17">
      <t>ブタイ</t>
    </rPh>
    <rPh sb="19" eb="21">
      <t>ジュリョウ</t>
    </rPh>
    <rPh sb="21" eb="22">
      <t>ブン</t>
    </rPh>
    <phoneticPr fontId="6"/>
  </si>
  <si>
    <t>現況把握、総務に関する通知、報告及び照会又は意見に係る文書、資料送付書</t>
    <rPh sb="0" eb="2">
      <t>ゲンキョウ</t>
    </rPh>
    <rPh sb="2" eb="4">
      <t>ハアク</t>
    </rPh>
    <phoneticPr fontId="9"/>
  </si>
  <si>
    <t>総務</t>
  </si>
  <si>
    <t>○○年度現況把握</t>
    <phoneticPr fontId="9"/>
  </si>
  <si>
    <t>臨時勤務に関する文書</t>
    <rPh sb="0" eb="4">
      <t>リンジキンム</t>
    </rPh>
    <rPh sb="5" eb="6">
      <t>カン</t>
    </rPh>
    <rPh sb="8" eb="10">
      <t>ブンショ</t>
    </rPh>
    <phoneticPr fontId="9"/>
  </si>
  <si>
    <t>○○年度業務隊等臨時勤務</t>
    <rPh sb="0" eb="4">
      <t>マルマルネンド</t>
    </rPh>
    <rPh sb="4" eb="8">
      <t>ギョウムタイトウ</t>
    </rPh>
    <rPh sb="8" eb="12">
      <t>リンジキンム</t>
    </rPh>
    <phoneticPr fontId="9"/>
  </si>
  <si>
    <t>新型コロナウイルス感染症対応に関する文書</t>
    <rPh sb="0" eb="2">
      <t>シンガタ</t>
    </rPh>
    <rPh sb="9" eb="12">
      <t>カンセンショウ</t>
    </rPh>
    <rPh sb="12" eb="14">
      <t>タイオウ</t>
    </rPh>
    <rPh sb="15" eb="16">
      <t>カン</t>
    </rPh>
    <rPh sb="18" eb="20">
      <t>ブンショ</t>
    </rPh>
    <phoneticPr fontId="14"/>
  </si>
  <si>
    <t>○○年度△△感染症対応
（△△には、感染症名を記載）</t>
    <rPh sb="18" eb="21">
      <t>カンセンショウ</t>
    </rPh>
    <phoneticPr fontId="14"/>
  </si>
  <si>
    <t>１年</t>
    <rPh sb="1" eb="2">
      <t>ネン</t>
    </rPh>
    <phoneticPr fontId="14"/>
  </si>
  <si>
    <t>行事に関する文書、離着任行事、師団優秀隊員招待行事</t>
    <rPh sb="9" eb="10">
      <t>リ</t>
    </rPh>
    <rPh sb="10" eb="12">
      <t>チャクニン</t>
    </rPh>
    <rPh sb="12" eb="14">
      <t>ギョウジ</t>
    </rPh>
    <rPh sb="15" eb="21">
      <t>シダンユウシュウタイイン</t>
    </rPh>
    <rPh sb="21" eb="23">
      <t>ショウタイ</t>
    </rPh>
    <rPh sb="23" eb="25">
      <t>ギョウジ</t>
    </rPh>
    <phoneticPr fontId="9"/>
  </si>
  <si>
    <t xml:space="preserve">○○年度□□行事
（□□には行事名を記載）
</t>
    <rPh sb="14" eb="17">
      <t>ギョウジメイ</t>
    </rPh>
    <rPh sb="18" eb="20">
      <t>キサイ</t>
    </rPh>
    <phoneticPr fontId="6"/>
  </si>
  <si>
    <t>行事に関する文書（国家的行事等）</t>
    <rPh sb="0" eb="2">
      <t>ギョウジ</t>
    </rPh>
    <rPh sb="3" eb="4">
      <t>カン</t>
    </rPh>
    <rPh sb="6" eb="8">
      <t>ブンショ</t>
    </rPh>
    <rPh sb="9" eb="11">
      <t>コッカ</t>
    </rPh>
    <rPh sb="11" eb="12">
      <t>テキ</t>
    </rPh>
    <rPh sb="12" eb="14">
      <t>ギョウジ</t>
    </rPh>
    <rPh sb="14" eb="15">
      <t>ナド</t>
    </rPh>
    <phoneticPr fontId="9"/>
  </si>
  <si>
    <t xml:space="preserve">〇〇年度東京五輪に関する文書
</t>
    <rPh sb="2" eb="4">
      <t>ネンド</t>
    </rPh>
    <rPh sb="4" eb="6">
      <t>トウキョウ</t>
    </rPh>
    <rPh sb="6" eb="8">
      <t>ゴリン</t>
    </rPh>
    <rPh sb="9" eb="10">
      <t>カン</t>
    </rPh>
    <rPh sb="12" eb="14">
      <t>ブンショ</t>
    </rPh>
    <phoneticPr fontId="6"/>
  </si>
  <si>
    <t>○○年度自衛隊記念日観閲式</t>
    <rPh sb="0" eb="4">
      <t>マルマルネンド</t>
    </rPh>
    <rPh sb="4" eb="10">
      <t>ジエイタイキネンビ</t>
    </rPh>
    <rPh sb="10" eb="13">
      <t>カンエツシキ</t>
    </rPh>
    <phoneticPr fontId="9"/>
  </si>
  <si>
    <t>身分証明書交付・発行申請書、身分証明書亡失報告書</t>
    <phoneticPr fontId="9"/>
  </si>
  <si>
    <t xml:space="preserve">○○年度身分証明書に関する文書
</t>
    <rPh sb="2" eb="4">
      <t>ネンド</t>
    </rPh>
    <rPh sb="4" eb="6">
      <t>ミブン</t>
    </rPh>
    <rPh sb="6" eb="9">
      <t>ショウメイショ</t>
    </rPh>
    <rPh sb="10" eb="11">
      <t>カン</t>
    </rPh>
    <rPh sb="13" eb="15">
      <t>ブンショ</t>
    </rPh>
    <phoneticPr fontId="9"/>
  </si>
  <si>
    <t>身分証明書に対する偽造防止処置</t>
    <rPh sb="0" eb="5">
      <t>ミブンショウメイショ</t>
    </rPh>
    <rPh sb="6" eb="7">
      <t>タイ</t>
    </rPh>
    <rPh sb="9" eb="11">
      <t>ギゾウ</t>
    </rPh>
    <rPh sb="11" eb="15">
      <t>ボウシショチ</t>
    </rPh>
    <phoneticPr fontId="9"/>
  </si>
  <si>
    <t xml:space="preserve">○○年度身分証明書偽造防止に関する文書
</t>
    <rPh sb="2" eb="4">
      <t>ネンド</t>
    </rPh>
    <rPh sb="4" eb="6">
      <t>ミブン</t>
    </rPh>
    <rPh sb="6" eb="9">
      <t>ショウメイショ</t>
    </rPh>
    <rPh sb="9" eb="11">
      <t>ギゾウ</t>
    </rPh>
    <rPh sb="11" eb="13">
      <t>ボウシ</t>
    </rPh>
    <rPh sb="14" eb="15">
      <t>カン</t>
    </rPh>
    <rPh sb="17" eb="19">
      <t>ブンショ</t>
    </rPh>
    <phoneticPr fontId="9"/>
  </si>
  <si>
    <t>防衛省働き方改革に関する文書</t>
    <rPh sb="0" eb="3">
      <t>ボウエイショウ</t>
    </rPh>
    <rPh sb="3" eb="4">
      <t>ハタラ</t>
    </rPh>
    <rPh sb="5" eb="6">
      <t>カタ</t>
    </rPh>
    <rPh sb="6" eb="8">
      <t>カイカク</t>
    </rPh>
    <rPh sb="9" eb="10">
      <t>カン</t>
    </rPh>
    <rPh sb="12" eb="14">
      <t>ブンショ</t>
    </rPh>
    <phoneticPr fontId="9"/>
  </si>
  <si>
    <t>○○年度働き方改革</t>
    <rPh sb="0" eb="4">
      <t>マルマルネンド</t>
    </rPh>
    <rPh sb="4" eb="5">
      <t>ハタラ</t>
    </rPh>
    <rPh sb="6" eb="9">
      <t>カタカイカク</t>
    </rPh>
    <phoneticPr fontId="9"/>
  </si>
  <si>
    <t>部外者対応、部外連絡協力</t>
    <phoneticPr fontId="9"/>
  </si>
  <si>
    <t>○○年度部外者対応・管理に関する文書</t>
    <rPh sb="0" eb="4">
      <t>マルマルネンド</t>
    </rPh>
    <rPh sb="4" eb="7">
      <t>ブガイシャ</t>
    </rPh>
    <rPh sb="7" eb="9">
      <t>タイオウ</t>
    </rPh>
    <rPh sb="10" eb="12">
      <t>カンリ</t>
    </rPh>
    <rPh sb="13" eb="14">
      <t>カン</t>
    </rPh>
    <rPh sb="16" eb="18">
      <t>ブンショ</t>
    </rPh>
    <phoneticPr fontId="14"/>
  </si>
  <si>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9"/>
  </si>
  <si>
    <t>〇○年度文書管理教育</t>
    <rPh sb="2" eb="4">
      <t>ネンド</t>
    </rPh>
    <rPh sb="4" eb="10">
      <t>ブンショカンリキョウイク</t>
    </rPh>
    <phoneticPr fontId="9"/>
  </si>
  <si>
    <t>文書管理組織図</t>
    <rPh sb="0" eb="4">
      <t>ブンショカンリ</t>
    </rPh>
    <rPh sb="4" eb="7">
      <t>ソシキズ</t>
    </rPh>
    <phoneticPr fontId="14"/>
  </si>
  <si>
    <t>○○年度文書管理組織図</t>
    <rPh sb="2" eb="4">
      <t>ネンド</t>
    </rPh>
    <rPh sb="4" eb="6">
      <t>ブンショ</t>
    </rPh>
    <rPh sb="6" eb="8">
      <t>カンリ</t>
    </rPh>
    <rPh sb="8" eb="11">
      <t>ソシキズ</t>
    </rPh>
    <phoneticPr fontId="14"/>
  </si>
  <si>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9"/>
  </si>
  <si>
    <t xml:space="preserve">○○年度文書管理者引継報告書
</t>
  </si>
  <si>
    <t>文書管理担当者等指定簿（特定日到来分）</t>
    <rPh sb="12" eb="15">
      <t>トクテイビ</t>
    </rPh>
    <rPh sb="15" eb="17">
      <t>トウライ</t>
    </rPh>
    <rPh sb="17" eb="18">
      <t>ブン</t>
    </rPh>
    <phoneticPr fontId="9"/>
  </si>
  <si>
    <t>文書管理担当者等指定簿（特定日到来分）</t>
    <rPh sb="0" eb="2">
      <t>ブンショ</t>
    </rPh>
    <rPh sb="12" eb="18">
      <t>トクテイビトウライブン</t>
    </rPh>
    <phoneticPr fontId="9"/>
  </si>
  <si>
    <t>文書管理担当者等指定簿</t>
    <phoneticPr fontId="9"/>
  </si>
  <si>
    <t>総括宛名、配布区分表</t>
    <rPh sb="0" eb="2">
      <t>ソウカツ</t>
    </rPh>
    <rPh sb="2" eb="4">
      <t>アテナ</t>
    </rPh>
    <phoneticPr fontId="9"/>
  </si>
  <si>
    <t>○○年度総括宛名</t>
    <rPh sb="0" eb="4">
      <t>マルマルネンド</t>
    </rPh>
    <rPh sb="4" eb="6">
      <t>ソウカツ</t>
    </rPh>
    <rPh sb="6" eb="8">
      <t>アテナ</t>
    </rPh>
    <phoneticPr fontId="9"/>
  </si>
  <si>
    <t>文書起案の手引き</t>
    <rPh sb="0" eb="4">
      <t>ブンショキアン</t>
    </rPh>
    <rPh sb="5" eb="7">
      <t>テビ</t>
    </rPh>
    <phoneticPr fontId="9"/>
  </si>
  <si>
    <t>○○年度文書起案の手引き</t>
    <rPh sb="0" eb="4">
      <t>マルマルネンド</t>
    </rPh>
    <rPh sb="4" eb="8">
      <t>ブンショキアン</t>
    </rPh>
    <rPh sb="9" eb="11">
      <t>テビ</t>
    </rPh>
    <phoneticPr fontId="9"/>
  </si>
  <si>
    <t>標準文書保存期間基準</t>
  </si>
  <si>
    <t>行政文書管理の適正な実施に関する文書、行政文書管理の統制事項</t>
    <phoneticPr fontId="9"/>
  </si>
  <si>
    <t xml:space="preserve">○○年度行政文書管理統制事項
</t>
    <rPh sb="2" eb="4">
      <t>ネンド</t>
    </rPh>
    <phoneticPr fontId="9"/>
  </si>
  <si>
    <t>新型コロナウイルス感染症に関する行政文書管理</t>
    <rPh sb="0" eb="2">
      <t>シンガタ</t>
    </rPh>
    <rPh sb="9" eb="12">
      <t>カンセンショウ</t>
    </rPh>
    <rPh sb="13" eb="14">
      <t>カン</t>
    </rPh>
    <rPh sb="16" eb="22">
      <t>ギョウセイブンショカンリ</t>
    </rPh>
    <phoneticPr fontId="9"/>
  </si>
  <si>
    <t>○○年度△△感染症に関する行政文書管理
（△△には、感染症名を記載）</t>
    <phoneticPr fontId="9"/>
  </si>
  <si>
    <t>行政文書管理業務の検討に関する文書、文書起案に関する文書、標準文書保存期間基準の改定</t>
    <rPh sb="27" eb="28">
      <t>ショ</t>
    </rPh>
    <phoneticPr fontId="9"/>
  </si>
  <si>
    <t xml:space="preserve">○○年度行政文書管理業務の検討資料
○○年度文書起案に関する統制事項
○○年度標準文書保存期間基準の改定
</t>
    <rPh sb="2" eb="4">
      <t>ネンド</t>
    </rPh>
    <rPh sb="4" eb="6">
      <t>ギョウセイ</t>
    </rPh>
    <rPh sb="6" eb="8">
      <t>ブンショ</t>
    </rPh>
    <rPh sb="8" eb="10">
      <t>カンリ</t>
    </rPh>
    <rPh sb="10" eb="12">
      <t>ギョウム</t>
    </rPh>
    <rPh sb="13" eb="15">
      <t>ケントウ</t>
    </rPh>
    <rPh sb="15" eb="17">
      <t>シリョウ</t>
    </rPh>
    <rPh sb="18" eb="22">
      <t>マルマルネンド</t>
    </rPh>
    <rPh sb="22" eb="26">
      <t>ブンショキアン</t>
    </rPh>
    <rPh sb="27" eb="28">
      <t>カン</t>
    </rPh>
    <rPh sb="30" eb="34">
      <t>トウセイジコウ</t>
    </rPh>
    <rPh sb="35" eb="39">
      <t>マルマルネンド</t>
    </rPh>
    <phoneticPr fontId="9"/>
  </si>
  <si>
    <t>廃棄</t>
    <rPh sb="0" eb="2">
      <t>ハイキ</t>
    </rPh>
    <phoneticPr fontId="14"/>
  </si>
  <si>
    <t>行政文書管理状況の調査
点検及び研修に関する文書
行政文書ファイル管理簿の記載及び保存期間満了時の措置に関する文書
行政文書ファイル等の廃棄同意に関する文書
行政文書ファイル等の紛失又は誤廃棄に係る文書
行政文書管理に関する文書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9"/>
  </si>
  <si>
    <t xml:space="preserve">○○年度行政文書管理に関する文書
○○年度移管に関する文書
</t>
    <rPh sb="4" eb="6">
      <t>ギョウセイ</t>
    </rPh>
    <rPh sb="6" eb="8">
      <t>ブンショ</t>
    </rPh>
    <rPh sb="8" eb="10">
      <t>カンリ</t>
    </rPh>
    <rPh sb="11" eb="12">
      <t>カン</t>
    </rPh>
    <rPh sb="14" eb="16">
      <t>ブンショ</t>
    </rPh>
    <rPh sb="17" eb="21">
      <t>マルマルネンド</t>
    </rPh>
    <rPh sb="21" eb="23">
      <t>イカン</t>
    </rPh>
    <rPh sb="24" eb="25">
      <t>カン</t>
    </rPh>
    <rPh sb="27" eb="29">
      <t>ブンショ</t>
    </rPh>
    <phoneticPr fontId="14"/>
  </si>
  <si>
    <t>点検及び研修に関する文書</t>
  </si>
  <si>
    <t>○○年度行政文書管理・点検</t>
    <rPh sb="0" eb="4">
      <t>マルマルネンド</t>
    </rPh>
    <rPh sb="4" eb="8">
      <t>ギョウセイブンショ</t>
    </rPh>
    <rPh sb="8" eb="10">
      <t>カンリ</t>
    </rPh>
    <rPh sb="11" eb="13">
      <t>テンケン</t>
    </rPh>
    <phoneticPr fontId="14"/>
  </si>
  <si>
    <t>３年</t>
    <rPh sb="1" eb="2">
      <t>ネン</t>
    </rPh>
    <phoneticPr fontId="14"/>
  </si>
  <si>
    <t>監理</t>
  </si>
  <si>
    <t>○○年度行政文書管理監査</t>
    <rPh sb="2" eb="4">
      <t>ネンド</t>
    </rPh>
    <rPh sb="4" eb="8">
      <t>ギョウセイブンショ</t>
    </rPh>
    <rPh sb="8" eb="10">
      <t>カンリ</t>
    </rPh>
    <rPh sb="10" eb="12">
      <t>カンサ</t>
    </rPh>
    <phoneticPr fontId="6"/>
  </si>
  <si>
    <t>総務省の政策に関する文書</t>
  </si>
  <si>
    <t>行政相週間</t>
    <rPh sb="3" eb="5">
      <t>シュウカン</t>
    </rPh>
    <phoneticPr fontId="9"/>
  </si>
  <si>
    <t>○○年度行政相談週間</t>
    <rPh sb="0" eb="4">
      <t>マルマルネンド</t>
    </rPh>
    <rPh sb="4" eb="8">
      <t>ギョウセイソウダン</t>
    </rPh>
    <rPh sb="8" eb="10">
      <t>シュウカン</t>
    </rPh>
    <phoneticPr fontId="9"/>
  </si>
  <si>
    <t>防衛観察に関する文書</t>
    <rPh sb="0" eb="4">
      <t>ボウエイカンサツ</t>
    </rPh>
    <rPh sb="5" eb="6">
      <t>カン</t>
    </rPh>
    <rPh sb="8" eb="10">
      <t>ブンショ</t>
    </rPh>
    <phoneticPr fontId="9"/>
  </si>
  <si>
    <t>コンプライアンス・ガイダンス</t>
  </si>
  <si>
    <t>全部更新された日に係る特定日以後１年</t>
    <rPh sb="0" eb="2">
      <t>ゼンブ</t>
    </rPh>
    <rPh sb="2" eb="4">
      <t>コウシン</t>
    </rPh>
    <rPh sb="7" eb="8">
      <t>ニチ</t>
    </rPh>
    <rPh sb="9" eb="10">
      <t>カカ</t>
    </rPh>
    <rPh sb="11" eb="14">
      <t>トクテイビ</t>
    </rPh>
    <rPh sb="14" eb="16">
      <t>イゴ</t>
    </rPh>
    <rPh sb="17" eb="18">
      <t>ネン</t>
    </rPh>
    <phoneticPr fontId="6"/>
  </si>
  <si>
    <t>特別防衛観察受察、防衛観察指摘事例集</t>
    <rPh sb="0" eb="6">
      <t>トクベツボウエイカンサツ</t>
    </rPh>
    <rPh sb="6" eb="7">
      <t>ジュ</t>
    </rPh>
    <rPh sb="7" eb="8">
      <t>サツ</t>
    </rPh>
    <rPh sb="9" eb="13">
      <t>ボウエイカンサツ</t>
    </rPh>
    <rPh sb="13" eb="15">
      <t>シテキ</t>
    </rPh>
    <rPh sb="15" eb="17">
      <t>ジレイ</t>
    </rPh>
    <rPh sb="17" eb="18">
      <t>シュウ</t>
    </rPh>
    <phoneticPr fontId="9"/>
  </si>
  <si>
    <t xml:space="preserve">○○年度防衛観察受察
</t>
    <rPh sb="2" eb="4">
      <t>ネンド</t>
    </rPh>
    <rPh sb="4" eb="8">
      <t>ボウエイカンサツ</t>
    </rPh>
    <rPh sb="8" eb="9">
      <t>ジュ</t>
    </rPh>
    <rPh sb="9" eb="10">
      <t>サツ</t>
    </rPh>
    <phoneticPr fontId="9"/>
  </si>
  <si>
    <t>部外広報、部内広報</t>
    <rPh sb="0" eb="2">
      <t>ブガイ</t>
    </rPh>
    <rPh sb="1" eb="2">
      <t>ヒロベ</t>
    </rPh>
    <phoneticPr fontId="9"/>
  </si>
  <si>
    <t xml:space="preserve">○○年度部内外広報活動
</t>
    <rPh sb="2" eb="4">
      <t>ネンド</t>
    </rPh>
    <rPh sb="4" eb="7">
      <t>ブナイガイ</t>
    </rPh>
    <rPh sb="7" eb="9">
      <t>コウホウ</t>
    </rPh>
    <rPh sb="9" eb="11">
      <t>カツドウ</t>
    </rPh>
    <phoneticPr fontId="14"/>
  </si>
  <si>
    <t>情報公開に係る教育の報告に関する文書</t>
    <rPh sb="0" eb="2">
      <t>ジョウホウ</t>
    </rPh>
    <rPh sb="2" eb="4">
      <t>コウカイ</t>
    </rPh>
    <rPh sb="7" eb="9">
      <t>キョウイク</t>
    </rPh>
    <rPh sb="10" eb="12">
      <t>ホウコク</t>
    </rPh>
    <phoneticPr fontId="9"/>
  </si>
  <si>
    <t>情報公開・保有個人情報</t>
  </si>
  <si>
    <t xml:space="preserve">○○年度情報公開教育
</t>
    <rPh sb="0" eb="4">
      <t>マルマルネンド</t>
    </rPh>
    <rPh sb="4" eb="10">
      <t>ジョウホウコウカイキョウイク</t>
    </rPh>
    <phoneticPr fontId="9"/>
  </si>
  <si>
    <t>情報公開実施担当者、補助者名簿</t>
    <rPh sb="0" eb="2">
      <t>ジョウホウ</t>
    </rPh>
    <rPh sb="2" eb="4">
      <t>コウカイ</t>
    </rPh>
    <rPh sb="4" eb="6">
      <t>ジッシ</t>
    </rPh>
    <rPh sb="6" eb="9">
      <t>タントウシャ</t>
    </rPh>
    <rPh sb="10" eb="13">
      <t>ホジョシャ</t>
    </rPh>
    <rPh sb="13" eb="15">
      <t>メイボ</t>
    </rPh>
    <phoneticPr fontId="6"/>
  </si>
  <si>
    <t xml:space="preserve">情報公開実施担当者、補助者名簿（特定日到来分）
</t>
    <rPh sb="0" eb="2">
      <t>ジョウホウ</t>
    </rPh>
    <rPh sb="2" eb="4">
      <t>コウカイ</t>
    </rPh>
    <rPh sb="4" eb="6">
      <t>ジッシ</t>
    </rPh>
    <rPh sb="6" eb="9">
      <t>タントウシャ</t>
    </rPh>
    <rPh sb="10" eb="13">
      <t>ホジョシャ</t>
    </rPh>
    <rPh sb="13" eb="15">
      <t>メイボ</t>
    </rPh>
    <rPh sb="16" eb="19">
      <t>トクテイビ</t>
    </rPh>
    <rPh sb="19" eb="22">
      <t>トウライブン</t>
    </rPh>
    <phoneticPr fontId="6"/>
  </si>
  <si>
    <t xml:space="preserve">○○年度保護責任者等指定
（解除）書、指定変更書綴
</t>
    <phoneticPr fontId="9"/>
  </si>
  <si>
    <t xml:space="preserve">保護責任者等指定
（解除）書、指定変更書綴（特定日到来分）
</t>
    <rPh sb="22" eb="28">
      <t>トクテイビトウライブン</t>
    </rPh>
    <phoneticPr fontId="9"/>
  </si>
  <si>
    <t>保有個人情報保護の教育</t>
    <phoneticPr fontId="9"/>
  </si>
  <si>
    <t>○○年度保有個人情報保護の教育に関する報告文書</t>
    <phoneticPr fontId="9"/>
  </si>
  <si>
    <t>○○年度保有個人情報に係る点検結果
○○年度保有個人情報に係る監査結果
○○年度保有個人情報の管理に関する文書</t>
    <rPh sb="2" eb="4">
      <t>ネンド</t>
    </rPh>
    <rPh sb="4" eb="6">
      <t>ホユウ</t>
    </rPh>
    <rPh sb="6" eb="8">
      <t>コジン</t>
    </rPh>
    <rPh sb="8" eb="10">
      <t>ジョウホウ</t>
    </rPh>
    <rPh sb="11" eb="12">
      <t>カカワ</t>
    </rPh>
    <rPh sb="13" eb="15">
      <t>テンケン</t>
    </rPh>
    <rPh sb="15" eb="17">
      <t>ケッカ</t>
    </rPh>
    <rPh sb="20" eb="22">
      <t>ネンド</t>
    </rPh>
    <rPh sb="38" eb="40">
      <t>ネンド</t>
    </rPh>
    <rPh sb="40" eb="46">
      <t>ホユウコジンジョウホウ</t>
    </rPh>
    <rPh sb="47" eb="49">
      <t>カンリ</t>
    </rPh>
    <rPh sb="50" eb="51">
      <t>カン</t>
    </rPh>
    <rPh sb="53" eb="55">
      <t>ブンショ</t>
    </rPh>
    <phoneticPr fontId="6"/>
  </si>
  <si>
    <t>システム利用者指定簿（個人情報）</t>
    <rPh sb="11" eb="13">
      <t>コジン</t>
    </rPh>
    <rPh sb="13" eb="15">
      <t>ジョウホウ</t>
    </rPh>
    <phoneticPr fontId="6"/>
  </si>
  <si>
    <t>システム利用者指定簿（個人情報電子計算機情報）（特定日到来分）</t>
    <phoneticPr fontId="9"/>
  </si>
  <si>
    <t>保有個人情報等リスト</t>
    <rPh sb="0" eb="7">
      <t>ホユウコジンジョウホウトウ</t>
    </rPh>
    <phoneticPr fontId="9"/>
  </si>
  <si>
    <t>個人情報等保有に関する文書</t>
    <rPh sb="0" eb="5">
      <t>コジンジョウホウトウ</t>
    </rPh>
    <rPh sb="5" eb="7">
      <t>ホユウ</t>
    </rPh>
    <rPh sb="8" eb="9">
      <t>カン</t>
    </rPh>
    <rPh sb="11" eb="13">
      <t>ブンショ</t>
    </rPh>
    <phoneticPr fontId="14"/>
  </si>
  <si>
    <t>○○年度個人情報保有等実施要領</t>
    <rPh sb="0" eb="4">
      <t>マルマルネンド</t>
    </rPh>
    <rPh sb="4" eb="8">
      <t>コジンジョウホウ</t>
    </rPh>
    <rPh sb="8" eb="11">
      <t>ホユウトウ</t>
    </rPh>
    <rPh sb="11" eb="15">
      <t>ジッシヨウリョウ</t>
    </rPh>
    <phoneticPr fontId="14"/>
  </si>
  <si>
    <t>個人情報保護強化月間、個人情報保護教育</t>
    <phoneticPr fontId="9"/>
  </si>
  <si>
    <t xml:space="preserve">○○年度個人情報保護強化月間
○○年度個人情報保護教育
</t>
    <rPh sb="0" eb="4">
      <t>マルマルネンド</t>
    </rPh>
    <rPh sb="4" eb="8">
      <t>コジンジョウホウ</t>
    </rPh>
    <rPh sb="8" eb="10">
      <t>ホゴ</t>
    </rPh>
    <rPh sb="10" eb="12">
      <t>キョウカ</t>
    </rPh>
    <rPh sb="12" eb="14">
      <t>ゲッカン</t>
    </rPh>
    <rPh sb="15" eb="19">
      <t>マルマルネンド</t>
    </rPh>
    <rPh sb="19" eb="23">
      <t>コジンジョウホウ</t>
    </rPh>
    <rPh sb="23" eb="27">
      <t>ホゴキョウイク</t>
    </rPh>
    <phoneticPr fontId="14"/>
  </si>
  <si>
    <t>訓令・達の運用及び解釈、公務員宿舎の設置及び維持管理について、情報公開に関する訓令の通知、防衛省文書管理規則の一部改正、駐屯地服務制度、防衛省訓令の制度の関する文書</t>
    <rPh sb="0" eb="2">
      <t>クンレイ</t>
    </rPh>
    <rPh sb="3" eb="4">
      <t>タチ</t>
    </rPh>
    <rPh sb="5" eb="7">
      <t>ウンヨウ</t>
    </rPh>
    <rPh sb="7" eb="8">
      <t>オヨ</t>
    </rPh>
    <rPh sb="9" eb="11">
      <t>カイシャク</t>
    </rPh>
    <phoneticPr fontId="9"/>
  </si>
  <si>
    <t xml:space="preserve">○○年度公務員宿舎の設置及び維持管理についての一部改正
○○年度情報公開に関する訓令の通知
○○年度防衛省文書管理規則の一部改正
○○年度駐屯地服務制度
○○年度防衛省訓令の制定に関する文書
</t>
    <rPh sb="0" eb="4">
      <t>マルマルネンド</t>
    </rPh>
    <rPh sb="23" eb="27">
      <t>イチブカイセイ</t>
    </rPh>
    <rPh sb="28" eb="32">
      <t>マルマルネンド</t>
    </rPh>
    <rPh sb="46" eb="50">
      <t>マルマルネンド</t>
    </rPh>
    <rPh sb="65" eb="69">
      <t>マルマルネンド</t>
    </rPh>
    <rPh sb="77" eb="81">
      <t>マルマルネンド</t>
    </rPh>
    <rPh sb="87" eb="89">
      <t>セイテイ</t>
    </rPh>
    <phoneticPr fontId="6"/>
  </si>
  <si>
    <t xml:space="preserve">師団規則類（配布）
駐屯地警備規則
各演習場使用管理規則
共済組合運営規則
</t>
    <rPh sb="0" eb="2">
      <t>シダン</t>
    </rPh>
    <rPh sb="6" eb="8">
      <t>ハイフ</t>
    </rPh>
    <rPh sb="10" eb="17">
      <t>チュウトンチケイビキソク</t>
    </rPh>
    <rPh sb="18" eb="22">
      <t>カクエンシュウジョウ</t>
    </rPh>
    <rPh sb="22" eb="28">
      <t>シヨウカンリキソク</t>
    </rPh>
    <rPh sb="29" eb="33">
      <t>キョウサイクミアイ</t>
    </rPh>
    <rPh sb="33" eb="37">
      <t>ウンエイキソク</t>
    </rPh>
    <phoneticPr fontId="9"/>
  </si>
  <si>
    <t>□□規則類集
（□□には、具体例から記載）</t>
    <rPh sb="2" eb="6">
      <t>キソクルイシュウ</t>
    </rPh>
    <phoneticPr fontId="14"/>
  </si>
  <si>
    <t>会計事務技術指導、会計業務巡回指導</t>
    <rPh sb="0" eb="2">
      <t>カイケイ</t>
    </rPh>
    <rPh sb="2" eb="4">
      <t>ジム</t>
    </rPh>
    <rPh sb="4" eb="6">
      <t>ギジュツ</t>
    </rPh>
    <rPh sb="6" eb="8">
      <t>シドウ</t>
    </rPh>
    <phoneticPr fontId="9"/>
  </si>
  <si>
    <t>会計</t>
  </si>
  <si>
    <t>○○年度会計業務巡回指導</t>
    <rPh sb="2" eb="4">
      <t>ネンド</t>
    </rPh>
    <rPh sb="4" eb="8">
      <t>カイケイギョウム</t>
    </rPh>
    <rPh sb="8" eb="10">
      <t>ジュンカイ</t>
    </rPh>
    <rPh sb="10" eb="12">
      <t>シドウ</t>
    </rPh>
    <phoneticPr fontId="6"/>
  </si>
  <si>
    <t>債権管理の業務、債権発生通知書、金券類受払使用記録
請求・異動票等綴、債権管理簿（満了分）</t>
    <rPh sb="0" eb="2">
      <t>サイケン</t>
    </rPh>
    <rPh sb="2" eb="4">
      <t>カンリ</t>
    </rPh>
    <rPh sb="5" eb="7">
      <t>ギョウム</t>
    </rPh>
    <rPh sb="16" eb="19">
      <t>キンケンルイ</t>
    </rPh>
    <rPh sb="19" eb="21">
      <t>ウケハライ</t>
    </rPh>
    <rPh sb="21" eb="25">
      <t>シヨウキロク</t>
    </rPh>
    <rPh sb="26" eb="28">
      <t>セイキュウ</t>
    </rPh>
    <rPh sb="29" eb="31">
      <t>イドウ</t>
    </rPh>
    <rPh sb="31" eb="32">
      <t>ヒョウ</t>
    </rPh>
    <rPh sb="32" eb="33">
      <t>トウ</t>
    </rPh>
    <rPh sb="33" eb="34">
      <t>ツヅリ</t>
    </rPh>
    <rPh sb="41" eb="43">
      <t>マンリョウ</t>
    </rPh>
    <rPh sb="43" eb="44">
      <t>ブン</t>
    </rPh>
    <phoneticPr fontId="9"/>
  </si>
  <si>
    <t>○○年度債権発生通知書
○○年度□□簿
（□□には、具体例から記載）</t>
    <rPh sb="0" eb="4">
      <t>マルマルネンド</t>
    </rPh>
    <rPh sb="4" eb="8">
      <t>サイケンハッセイ</t>
    </rPh>
    <rPh sb="8" eb="10">
      <t>ツウチ</t>
    </rPh>
    <rPh sb="10" eb="11">
      <t>ショ</t>
    </rPh>
    <rPh sb="14" eb="16">
      <t>ネンド</t>
    </rPh>
    <rPh sb="18" eb="19">
      <t>ボ</t>
    </rPh>
    <phoneticPr fontId="14"/>
  </si>
  <si>
    <t>基準給与簿、特殊勤務命令簿、口座振込業務</t>
    <rPh sb="0" eb="2">
      <t>キジュン</t>
    </rPh>
    <rPh sb="2" eb="4">
      <t>キュウヨ</t>
    </rPh>
    <rPh sb="4" eb="5">
      <t>ボ</t>
    </rPh>
    <rPh sb="14" eb="16">
      <t>コウザ</t>
    </rPh>
    <rPh sb="16" eb="18">
      <t>フリコミ</t>
    </rPh>
    <rPh sb="18" eb="20">
      <t>ギョウム</t>
    </rPh>
    <phoneticPr fontId="9"/>
  </si>
  <si>
    <t>給与・旅費</t>
  </si>
  <si>
    <t>○○年度□□業務
○○年度□□簿
（□□には、具体例から記載）</t>
    <rPh sb="0" eb="4">
      <t>マルマルネンド</t>
    </rPh>
    <rPh sb="6" eb="8">
      <t>ギョウム</t>
    </rPh>
    <rPh sb="9" eb="13">
      <t>マルマルネンド</t>
    </rPh>
    <rPh sb="15" eb="16">
      <t>ボ</t>
    </rPh>
    <phoneticPr fontId="14"/>
  </si>
  <si>
    <t>管理職特別勤務手当、管理職員特別勤務実績簿</t>
    <rPh sb="0" eb="2">
      <t>カンリ</t>
    </rPh>
    <rPh sb="2" eb="3">
      <t>ショク</t>
    </rPh>
    <rPh sb="3" eb="5">
      <t>トクベツ</t>
    </rPh>
    <rPh sb="5" eb="7">
      <t>キンム</t>
    </rPh>
    <rPh sb="7" eb="9">
      <t>テア</t>
    </rPh>
    <phoneticPr fontId="9"/>
  </si>
  <si>
    <t>○○年度管理職特別勤務関連資料</t>
    <rPh sb="0" eb="4">
      <t>ア</t>
    </rPh>
    <rPh sb="4" eb="6">
      <t>カンリ</t>
    </rPh>
    <rPh sb="6" eb="7">
      <t>ショク</t>
    </rPh>
    <rPh sb="7" eb="9">
      <t>トクベツ</t>
    </rPh>
    <rPh sb="9" eb="11">
      <t>キンム</t>
    </rPh>
    <rPh sb="11" eb="13">
      <t>カンレン</t>
    </rPh>
    <rPh sb="13" eb="15">
      <t>シリョウ</t>
    </rPh>
    <phoneticPr fontId="6"/>
  </si>
  <si>
    <t>５年１月</t>
    <rPh sb="1" eb="2">
      <t>ネン</t>
    </rPh>
    <rPh sb="3" eb="4">
      <t>ツキ</t>
    </rPh>
    <phoneticPr fontId="9"/>
  </si>
  <si>
    <t>赴任旅費調査</t>
    <rPh sb="0" eb="4">
      <t>フニンリョヒ</t>
    </rPh>
    <rPh sb="4" eb="6">
      <t>チョウサ</t>
    </rPh>
    <phoneticPr fontId="9"/>
  </si>
  <si>
    <t>○○年度赴任旅費調査</t>
    <rPh sb="0" eb="4">
      <t>マルマルネンド</t>
    </rPh>
    <rPh sb="4" eb="6">
      <t>フニン</t>
    </rPh>
    <rPh sb="6" eb="8">
      <t>リョヒ</t>
    </rPh>
    <rPh sb="8" eb="10">
      <t>チョウサ</t>
    </rPh>
    <phoneticPr fontId="9"/>
  </si>
  <si>
    <t>旅費の業務（旅費簿を除く。）</t>
    <phoneticPr fontId="9"/>
  </si>
  <si>
    <t>○○年度旅費業務に関する文書</t>
    <rPh sb="2" eb="4">
      <t>ネンド</t>
    </rPh>
    <rPh sb="4" eb="8">
      <t>リョヒギョウム</t>
    </rPh>
    <rPh sb="9" eb="10">
      <t>カン</t>
    </rPh>
    <rPh sb="12" eb="14">
      <t>ブンショ</t>
    </rPh>
    <phoneticPr fontId="6"/>
  </si>
  <si>
    <t>会計実地監査受検</t>
    <phoneticPr fontId="9"/>
  </si>
  <si>
    <t>会計監査</t>
  </si>
  <si>
    <t>○○年度会計実地監査受検</t>
    <rPh sb="0" eb="4">
      <t>マルマルネンド</t>
    </rPh>
    <rPh sb="4" eb="8">
      <t>カイケイジッチ</t>
    </rPh>
    <rPh sb="8" eb="10">
      <t>カンサ</t>
    </rPh>
    <rPh sb="10" eb="12">
      <t>ジュケン</t>
    </rPh>
    <phoneticPr fontId="14"/>
  </si>
  <si>
    <t>臨時勤務</t>
    <phoneticPr fontId="9"/>
  </si>
  <si>
    <t>人事計画</t>
  </si>
  <si>
    <t>○○年度臨時勤務</t>
    <rPh sb="2" eb="4">
      <t>ネンド</t>
    </rPh>
    <rPh sb="4" eb="6">
      <t>リンジ</t>
    </rPh>
    <rPh sb="6" eb="8">
      <t>キンム</t>
    </rPh>
    <phoneticPr fontId="6"/>
  </si>
  <si>
    <t>－</t>
  </si>
  <si>
    <t>臨時勤務に関する個別命令</t>
    <rPh sb="0" eb="4">
      <t>リンジキンム</t>
    </rPh>
    <rPh sb="5" eb="6">
      <t>カン</t>
    </rPh>
    <rPh sb="8" eb="12">
      <t>コベツメイレイ</t>
    </rPh>
    <phoneticPr fontId="9"/>
  </si>
  <si>
    <t>○○年度中隊臨時勤務</t>
    <rPh sb="2" eb="4">
      <t>ネンド</t>
    </rPh>
    <rPh sb="4" eb="6">
      <t>チュウタイ</t>
    </rPh>
    <rPh sb="6" eb="8">
      <t>リンジ</t>
    </rPh>
    <rPh sb="8" eb="10">
      <t>キンム</t>
    </rPh>
    <phoneticPr fontId="6"/>
  </si>
  <si>
    <t>人事日報</t>
    <phoneticPr fontId="9"/>
  </si>
  <si>
    <t>○○年度人事日報</t>
  </si>
  <si>
    <t>働き方改革に関する文書、マイナンバーカード取得に関する文書
スクーリング受講実績調査、ハラスメント防止に関する文書</t>
    <rPh sb="0" eb="1">
      <t>ハタラ</t>
    </rPh>
    <rPh sb="2" eb="5">
      <t>カタカイカク</t>
    </rPh>
    <rPh sb="6" eb="7">
      <t>カン</t>
    </rPh>
    <rPh sb="9" eb="11">
      <t>ブンショ</t>
    </rPh>
    <rPh sb="21" eb="23">
      <t>シュトク</t>
    </rPh>
    <rPh sb="24" eb="25">
      <t>カン</t>
    </rPh>
    <rPh sb="27" eb="29">
      <t>ブンショ</t>
    </rPh>
    <rPh sb="36" eb="38">
      <t>ジュコウ</t>
    </rPh>
    <rPh sb="38" eb="40">
      <t>ジッセキ</t>
    </rPh>
    <rPh sb="40" eb="42">
      <t>チョウサ</t>
    </rPh>
    <rPh sb="49" eb="51">
      <t>ボウシ</t>
    </rPh>
    <rPh sb="52" eb="53">
      <t>カン</t>
    </rPh>
    <rPh sb="55" eb="57">
      <t>ブンショ</t>
    </rPh>
    <phoneticPr fontId="9"/>
  </si>
  <si>
    <t>○○年度人事制度推進施策</t>
    <rPh sb="0" eb="4">
      <t>マルマルネンド</t>
    </rPh>
    <rPh sb="4" eb="6">
      <t>ジンジ</t>
    </rPh>
    <rPh sb="6" eb="12">
      <t>セイドスイシンシサク</t>
    </rPh>
    <phoneticPr fontId="14"/>
  </si>
  <si>
    <t>早期退職制度に関する文書、ゆう活に関する文書</t>
    <rPh sb="0" eb="4">
      <t>ソウキタイショク</t>
    </rPh>
    <rPh sb="4" eb="6">
      <t>セイド</t>
    </rPh>
    <rPh sb="7" eb="8">
      <t>カン</t>
    </rPh>
    <rPh sb="10" eb="12">
      <t>ブンショ</t>
    </rPh>
    <rPh sb="15" eb="16">
      <t>カツ</t>
    </rPh>
    <rPh sb="17" eb="18">
      <t>カン</t>
    </rPh>
    <rPh sb="20" eb="22">
      <t>ブンショ</t>
    </rPh>
    <phoneticPr fontId="9"/>
  </si>
  <si>
    <t>捕虜の制度に関する文書</t>
    <rPh sb="0" eb="2">
      <t>ホリョ</t>
    </rPh>
    <rPh sb="3" eb="5">
      <t>セイド</t>
    </rPh>
    <rPh sb="6" eb="7">
      <t>カン</t>
    </rPh>
    <rPh sb="9" eb="11">
      <t>ブンショ</t>
    </rPh>
    <phoneticPr fontId="9"/>
  </si>
  <si>
    <t>捕虜の取扱い</t>
    <phoneticPr fontId="9"/>
  </si>
  <si>
    <t>○○年度捕虜の制度</t>
    <rPh sb="2" eb="4">
      <t>ネンド</t>
    </rPh>
    <rPh sb="4" eb="6">
      <t>ホリョ</t>
    </rPh>
    <rPh sb="7" eb="9">
      <t>セイド</t>
    </rPh>
    <phoneticPr fontId="14"/>
  </si>
  <si>
    <t>休暇行動計画・請求書、外出簿、休暇証</t>
    <rPh sb="11" eb="14">
      <t>ガイシュツボ</t>
    </rPh>
    <rPh sb="15" eb="18">
      <t>キュウカショウ</t>
    </rPh>
    <phoneticPr fontId="9"/>
  </si>
  <si>
    <t xml:space="preserve">○○年□□簿
（□□には、具体例から記載）
</t>
    <rPh sb="2" eb="3">
      <t>ドシ</t>
    </rPh>
    <rPh sb="5" eb="6">
      <t>ボ</t>
    </rPh>
    <rPh sb="13" eb="15">
      <t>グタイ</t>
    </rPh>
    <rPh sb="15" eb="16">
      <t>レイ</t>
    </rPh>
    <rPh sb="18" eb="20">
      <t>キサイ</t>
    </rPh>
    <phoneticPr fontId="14"/>
  </si>
  <si>
    <t>休暇簿、勤務時間管理に関する文書、特別休暇簿、代休簿、年次休暇簿</t>
    <rPh sb="27" eb="32">
      <t>ネンジキュウカボ</t>
    </rPh>
    <phoneticPr fontId="9"/>
  </si>
  <si>
    <t xml:space="preserve">○○年度□□簿
（□□には、具体例から記載）
</t>
    <rPh sb="3" eb="4">
      <t>ド</t>
    </rPh>
    <rPh sb="4" eb="7">
      <t>シカクシカクボ</t>
    </rPh>
    <rPh sb="14" eb="16">
      <t>グタイ</t>
    </rPh>
    <rPh sb="16" eb="17">
      <t>レイ</t>
    </rPh>
    <rPh sb="19" eb="21">
      <t>キサイ</t>
    </rPh>
    <phoneticPr fontId="14"/>
  </si>
  <si>
    <t>マイナンバー取得に関する特別休暇付与に関する文書</t>
    <rPh sb="6" eb="8">
      <t>シュトク</t>
    </rPh>
    <rPh sb="9" eb="10">
      <t>カン</t>
    </rPh>
    <rPh sb="12" eb="14">
      <t>トクベツ</t>
    </rPh>
    <rPh sb="14" eb="16">
      <t>キュウカ</t>
    </rPh>
    <rPh sb="16" eb="18">
      <t>フヨ</t>
    </rPh>
    <rPh sb="19" eb="20">
      <t>カン</t>
    </rPh>
    <rPh sb="22" eb="24">
      <t>ブンショ</t>
    </rPh>
    <phoneticPr fontId="9"/>
  </si>
  <si>
    <t>マイナンバー取得に関する特別休暇付与制度</t>
    <rPh sb="6" eb="8">
      <t>シュトク</t>
    </rPh>
    <rPh sb="9" eb="10">
      <t>カン</t>
    </rPh>
    <rPh sb="12" eb="16">
      <t>トクベツキュウカ</t>
    </rPh>
    <rPh sb="16" eb="20">
      <t>フヨセイド</t>
    </rPh>
    <phoneticPr fontId="9"/>
  </si>
  <si>
    <t>部隊基金の取扱いについて</t>
    <rPh sb="0" eb="4">
      <t>ブタイキキン</t>
    </rPh>
    <rPh sb="5" eb="7">
      <t>トリアツカ</t>
    </rPh>
    <phoneticPr fontId="9"/>
  </si>
  <si>
    <t>○○年度部隊基金</t>
    <rPh sb="0" eb="4">
      <t>マルマルネンド</t>
    </rPh>
    <rPh sb="4" eb="8">
      <t>ブタイキキン</t>
    </rPh>
    <phoneticPr fontId="9"/>
  </si>
  <si>
    <t>休暇等取得促進制度</t>
    <phoneticPr fontId="9"/>
  </si>
  <si>
    <t>○○年度休暇等取得促進制度</t>
    <rPh sb="0" eb="4">
      <t>マルマルネンド</t>
    </rPh>
    <rPh sb="4" eb="7">
      <t>キュウカトウ</t>
    </rPh>
    <rPh sb="7" eb="9">
      <t>シュトク</t>
    </rPh>
    <rPh sb="9" eb="11">
      <t>ソクシン</t>
    </rPh>
    <rPh sb="11" eb="13">
      <t>セイド</t>
    </rPh>
    <phoneticPr fontId="9"/>
  </si>
  <si>
    <t>テレワーク実施要領</t>
    <phoneticPr fontId="9"/>
  </si>
  <si>
    <t>○○年度部隊等勤務実施要領</t>
    <rPh sb="7" eb="9">
      <t>キンム</t>
    </rPh>
    <rPh sb="11" eb="13">
      <t>ヨウリョウ</t>
    </rPh>
    <phoneticPr fontId="9"/>
  </si>
  <si>
    <t>隊員の勤務時間運用一部改正、早出遅出出勤等運用、フレックスタイム運用</t>
    <rPh sb="0" eb="2">
      <t>タイイン</t>
    </rPh>
    <rPh sb="3" eb="13">
      <t>キンムジカンウンヨウイチブカイセイ</t>
    </rPh>
    <rPh sb="14" eb="16">
      <t>ハヤデ</t>
    </rPh>
    <rPh sb="16" eb="18">
      <t>オソデ</t>
    </rPh>
    <rPh sb="18" eb="20">
      <t>シュッキン</t>
    </rPh>
    <rPh sb="20" eb="21">
      <t>トウ</t>
    </rPh>
    <rPh sb="21" eb="23">
      <t>ウンヨウ</t>
    </rPh>
    <rPh sb="32" eb="34">
      <t>ウンヨウ</t>
    </rPh>
    <phoneticPr fontId="9"/>
  </si>
  <si>
    <t>○○年度隊員の勤務時間運用一部改正</t>
    <rPh sb="0" eb="4">
      <t>マルマルネンド</t>
    </rPh>
    <rPh sb="4" eb="6">
      <t>タイイン</t>
    </rPh>
    <rPh sb="7" eb="13">
      <t>キンムジカンウンヨウ</t>
    </rPh>
    <rPh sb="13" eb="17">
      <t>イチブカイセイ</t>
    </rPh>
    <phoneticPr fontId="9"/>
  </si>
  <si>
    <t>新型コロナウイルス感染症対策における勤務管理施策
新型コロナウイルス拡大防止施策</t>
    <rPh sb="0" eb="2">
      <t>シンガタ</t>
    </rPh>
    <rPh sb="12" eb="14">
      <t>タイサク</t>
    </rPh>
    <rPh sb="18" eb="22">
      <t>キンムカンリ</t>
    </rPh>
    <rPh sb="22" eb="24">
      <t>セサク</t>
    </rPh>
    <phoneticPr fontId="14"/>
  </si>
  <si>
    <t xml:space="preserve">○○年度新型コロナウイルス感染症対策における勤務管理施策
○○年度新型コロナウイルス拡大防止施策
</t>
    <rPh sb="2" eb="4">
      <t>ネンド</t>
    </rPh>
    <rPh sb="4" eb="6">
      <t>シンガタ</t>
    </rPh>
    <rPh sb="13" eb="16">
      <t>カンセンショウ</t>
    </rPh>
    <rPh sb="16" eb="18">
      <t>タイサク</t>
    </rPh>
    <rPh sb="22" eb="26">
      <t>キンムカンリ</t>
    </rPh>
    <rPh sb="26" eb="28">
      <t>セサク</t>
    </rPh>
    <phoneticPr fontId="14"/>
  </si>
  <si>
    <t>１０年</t>
    <rPh sb="2" eb="3">
      <t>ネン</t>
    </rPh>
    <phoneticPr fontId="14"/>
  </si>
  <si>
    <t>振替（代休）管理簿等</t>
    <rPh sb="0" eb="2">
      <t>フリカエ</t>
    </rPh>
    <rPh sb="3" eb="5">
      <t>ダイキュウ</t>
    </rPh>
    <rPh sb="6" eb="8">
      <t>カンリ</t>
    </rPh>
    <rPh sb="8" eb="9">
      <t>ボ</t>
    </rPh>
    <rPh sb="9" eb="10">
      <t>トウ</t>
    </rPh>
    <phoneticPr fontId="6"/>
  </si>
  <si>
    <t>代休簿（特定日到来分）</t>
    <rPh sb="0" eb="3">
      <t>ダイキュウボ</t>
    </rPh>
    <rPh sb="4" eb="10">
      <t>トクテイビトウライブン</t>
    </rPh>
    <phoneticPr fontId="9"/>
  </si>
  <si>
    <t>倫理に関する連絡通知等</t>
    <rPh sb="3" eb="4">
      <t>カン</t>
    </rPh>
    <rPh sb="6" eb="8">
      <t>レンラク</t>
    </rPh>
    <rPh sb="8" eb="10">
      <t>ツウチ</t>
    </rPh>
    <rPh sb="10" eb="11">
      <t>トウ</t>
    </rPh>
    <phoneticPr fontId="9"/>
  </si>
  <si>
    <t>○○年度倫理に関する文書</t>
    <rPh sb="2" eb="4">
      <t>ネンド</t>
    </rPh>
    <rPh sb="4" eb="6">
      <t>リンリ</t>
    </rPh>
    <rPh sb="7" eb="8">
      <t>カン</t>
    </rPh>
    <rPh sb="10" eb="12">
      <t>ブンショ</t>
    </rPh>
    <phoneticPr fontId="6"/>
  </si>
  <si>
    <t>薬物検査実施等記録、薬物検査実施要領</t>
    <rPh sb="0" eb="2">
      <t>ヤクブツ</t>
    </rPh>
    <rPh sb="2" eb="4">
      <t>ケンサ</t>
    </rPh>
    <rPh sb="4" eb="6">
      <t>ジッシ</t>
    </rPh>
    <rPh sb="6" eb="7">
      <t>トウ</t>
    </rPh>
    <rPh sb="7" eb="9">
      <t>キロク</t>
    </rPh>
    <rPh sb="10" eb="14">
      <t>ヤクブツケンサ</t>
    </rPh>
    <rPh sb="14" eb="18">
      <t>ジッシヨウリョウ</t>
    </rPh>
    <phoneticPr fontId="9"/>
  </si>
  <si>
    <t xml:space="preserve">○○年度薬物検査記録等
○○年度薬物検査実施要領
</t>
    <rPh sb="12" eb="16">
      <t>マルマルネンド</t>
    </rPh>
    <phoneticPr fontId="9"/>
  </si>
  <si>
    <t>海外渡航申請承認状況報告、海外渡航に関する連絡通知、政情等不安定な国等（通知文書）</t>
    <rPh sb="0" eb="4">
      <t>カイガイトコウ</t>
    </rPh>
    <rPh sb="4" eb="6">
      <t>シンセイ</t>
    </rPh>
    <rPh sb="6" eb="8">
      <t>ショウニン</t>
    </rPh>
    <rPh sb="8" eb="10">
      <t>ジョウキョウ</t>
    </rPh>
    <rPh sb="10" eb="12">
      <t>ホウコク</t>
    </rPh>
    <phoneticPr fontId="9"/>
  </si>
  <si>
    <t>○○年度海外渡航文書（報告・通知文書）</t>
    <rPh sb="2" eb="4">
      <t>ネンド</t>
    </rPh>
    <rPh sb="4" eb="8">
      <t>カイガイトコウ</t>
    </rPh>
    <rPh sb="8" eb="10">
      <t>ブンショ</t>
    </rPh>
    <rPh sb="11" eb="13">
      <t>ホウコク</t>
    </rPh>
    <rPh sb="14" eb="16">
      <t>ツウチ</t>
    </rPh>
    <rPh sb="16" eb="18">
      <t>ブンショ</t>
    </rPh>
    <phoneticPr fontId="6"/>
  </si>
  <si>
    <t>海外渡航手続要領</t>
    <rPh sb="0" eb="6">
      <t>カイガイトコウテツヅ</t>
    </rPh>
    <rPh sb="6" eb="8">
      <t>ヨウリョウ</t>
    </rPh>
    <phoneticPr fontId="9"/>
  </si>
  <si>
    <t>○○年度海外渡航手続要領</t>
    <rPh sb="0" eb="4">
      <t>マルマルネンド</t>
    </rPh>
    <rPh sb="4" eb="6">
      <t>カイガイ</t>
    </rPh>
    <phoneticPr fontId="6"/>
  </si>
  <si>
    <t>服務制度に関する連絡通知等、服務規律維持、、安全管理、服務指導に関する文書、教育訓練実施に関する文書、部隊隊員育成強化期間</t>
    <rPh sb="5" eb="6">
      <t>カン</t>
    </rPh>
    <rPh sb="8" eb="10">
      <t>レンラク</t>
    </rPh>
    <rPh sb="10" eb="12">
      <t>ツウチ</t>
    </rPh>
    <rPh sb="12" eb="13">
      <t>トウ</t>
    </rPh>
    <rPh sb="38" eb="44">
      <t>キョウイククンレンジッシ</t>
    </rPh>
    <rPh sb="45" eb="46">
      <t>カン</t>
    </rPh>
    <rPh sb="48" eb="50">
      <t>ブンショ</t>
    </rPh>
    <rPh sb="51" eb="53">
      <t>ブタイ</t>
    </rPh>
    <rPh sb="53" eb="55">
      <t>タイイン</t>
    </rPh>
    <rPh sb="55" eb="57">
      <t>イクセイ</t>
    </rPh>
    <rPh sb="57" eb="59">
      <t>キョウカ</t>
    </rPh>
    <rPh sb="59" eb="61">
      <t>キカン</t>
    </rPh>
    <phoneticPr fontId="9"/>
  </si>
  <si>
    <t xml:space="preserve">○○年度△△に関する文書
（△△には、事業名を記載）
○○年度服務指導強化期間
</t>
    <rPh sb="2" eb="4">
      <t>ネンド</t>
    </rPh>
    <rPh sb="7" eb="8">
      <t>カン</t>
    </rPh>
    <rPh sb="10" eb="12">
      <t>ブンショ</t>
    </rPh>
    <rPh sb="29" eb="31">
      <t>ネンド</t>
    </rPh>
    <rPh sb="31" eb="33">
      <t>フクム</t>
    </rPh>
    <rPh sb="33" eb="35">
      <t>シドウ</t>
    </rPh>
    <rPh sb="35" eb="37">
      <t>キョウカ</t>
    </rPh>
    <rPh sb="37" eb="39">
      <t>キカン</t>
    </rPh>
    <phoneticPr fontId="14"/>
  </si>
  <si>
    <t>通勤時における服装統制、兼業承認書</t>
    <rPh sb="0" eb="3">
      <t>ツウキンジ</t>
    </rPh>
    <rPh sb="7" eb="9">
      <t>フクソウ</t>
    </rPh>
    <rPh sb="9" eb="11">
      <t>トウセイ</t>
    </rPh>
    <rPh sb="12" eb="14">
      <t>ケンギョウ</t>
    </rPh>
    <rPh sb="14" eb="17">
      <t>ショウニンショ</t>
    </rPh>
    <phoneticPr fontId="9"/>
  </si>
  <si>
    <t>○○年度服務指導に関する文書
○○年度兼業承認書</t>
    <rPh sb="0" eb="4">
      <t>マルマルネンド</t>
    </rPh>
    <rPh sb="4" eb="8">
      <t>フクムシドウ</t>
    </rPh>
    <rPh sb="9" eb="10">
      <t>カン</t>
    </rPh>
    <rPh sb="12" eb="14">
      <t>ブンショ</t>
    </rPh>
    <rPh sb="15" eb="19">
      <t>マルマルネンド</t>
    </rPh>
    <rPh sb="19" eb="21">
      <t>ケンギョウ</t>
    </rPh>
    <rPh sb="21" eb="24">
      <t>ショウニンショ</t>
    </rPh>
    <phoneticPr fontId="9"/>
  </si>
  <si>
    <t>新型コロナウイルス感染症対策の徹底</t>
    <rPh sb="9" eb="12">
      <t>カンセンショウ</t>
    </rPh>
    <rPh sb="12" eb="14">
      <t>タイサク</t>
    </rPh>
    <rPh sb="15" eb="17">
      <t>テッテイ</t>
    </rPh>
    <phoneticPr fontId="14"/>
  </si>
  <si>
    <t xml:space="preserve">○○年度新型コロナウイルス感染症対策の徹底
</t>
  </si>
  <si>
    <t>服務指導記録簿</t>
    <rPh sb="0" eb="2">
      <t>フクム</t>
    </rPh>
    <rPh sb="2" eb="4">
      <t>シドウ</t>
    </rPh>
    <rPh sb="4" eb="7">
      <t>キロクボ</t>
    </rPh>
    <phoneticPr fontId="14"/>
  </si>
  <si>
    <t>服務指導記録簿（特定日到来分）</t>
    <rPh sb="0" eb="7">
      <t>フクムシドウキロクボ</t>
    </rPh>
    <rPh sb="8" eb="14">
      <t>トクテイビトウライブン</t>
    </rPh>
    <phoneticPr fontId="9"/>
  </si>
  <si>
    <t>キ</t>
  </si>
  <si>
    <t>懲戒処分報告書、懲戒処分一件書類</t>
    <rPh sb="6" eb="7">
      <t>ショ</t>
    </rPh>
    <rPh sb="8" eb="10">
      <t>チョウカイ</t>
    </rPh>
    <rPh sb="10" eb="12">
      <t>ショブン</t>
    </rPh>
    <rPh sb="12" eb="14">
      <t>イッケン</t>
    </rPh>
    <rPh sb="14" eb="16">
      <t>ショルイ</t>
    </rPh>
    <phoneticPr fontId="9"/>
  </si>
  <si>
    <t>○○年度□□書類
（□□には具体例から記載）</t>
    <rPh sb="2" eb="4">
      <t>ネンド</t>
    </rPh>
    <rPh sb="6" eb="7">
      <t>ショ</t>
    </rPh>
    <rPh sb="7" eb="8">
      <t>ルイ</t>
    </rPh>
    <rPh sb="14" eb="17">
      <t>グタイレイ</t>
    </rPh>
    <rPh sb="19" eb="21">
      <t>キサイ</t>
    </rPh>
    <phoneticPr fontId="14"/>
  </si>
  <si>
    <t>永年勤続者表彰受賞者人員表、永年勤続者表彰受賞資格者予定数報告、表彰、服務優秀中隊表彰</t>
    <rPh sb="0" eb="2">
      <t>エイネン</t>
    </rPh>
    <rPh sb="2" eb="4">
      <t>キンゾク</t>
    </rPh>
    <rPh sb="4" eb="5">
      <t>シャ</t>
    </rPh>
    <rPh sb="5" eb="7">
      <t>ヒョウショウ</t>
    </rPh>
    <rPh sb="7" eb="10">
      <t>ジュショウシャ</t>
    </rPh>
    <rPh sb="10" eb="12">
      <t>ジンイン</t>
    </rPh>
    <rPh sb="12" eb="13">
      <t>ヒョウ</t>
    </rPh>
    <rPh sb="14" eb="16">
      <t>エイネン</t>
    </rPh>
    <rPh sb="16" eb="18">
      <t>キンゾク</t>
    </rPh>
    <rPh sb="18" eb="19">
      <t>シャ</t>
    </rPh>
    <rPh sb="19" eb="21">
      <t>ヒョウショウ</t>
    </rPh>
    <rPh sb="21" eb="23">
      <t>ジュショウ</t>
    </rPh>
    <rPh sb="23" eb="26">
      <t>シカクシャ</t>
    </rPh>
    <rPh sb="26" eb="29">
      <t>ヨテイスウ</t>
    </rPh>
    <rPh sb="29" eb="31">
      <t>ホウコク</t>
    </rPh>
    <rPh sb="35" eb="41">
      <t>フクムユウシュウチュウタイ</t>
    </rPh>
    <rPh sb="41" eb="43">
      <t>ヒョウショウ</t>
    </rPh>
    <phoneticPr fontId="9"/>
  </si>
  <si>
    <t xml:space="preserve">○○年度表彰
</t>
  </si>
  <si>
    <t>栄誉礼及び儀じよう文書</t>
    <rPh sb="9" eb="11">
      <t>ブンショ</t>
    </rPh>
    <phoneticPr fontId="9"/>
  </si>
  <si>
    <t>○○年度礼式</t>
    <rPh sb="4" eb="6">
      <t>レイシキ</t>
    </rPh>
    <phoneticPr fontId="6"/>
  </si>
  <si>
    <t>即位の礼</t>
    <rPh sb="0" eb="2">
      <t>ソクイ</t>
    </rPh>
    <rPh sb="3" eb="4">
      <t>レイ</t>
    </rPh>
    <phoneticPr fontId="14"/>
  </si>
  <si>
    <t>○○年度即位の礼</t>
    <rPh sb="0" eb="4">
      <t>マルマルネンド</t>
    </rPh>
    <rPh sb="4" eb="6">
      <t>ソクイ</t>
    </rPh>
    <rPh sb="7" eb="8">
      <t>レイ</t>
    </rPh>
    <phoneticPr fontId="14"/>
  </si>
  <si>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9"/>
  </si>
  <si>
    <t>○○年度各種適性検査</t>
    <rPh sb="2" eb="4">
      <t>ネンド</t>
    </rPh>
    <rPh sb="4" eb="6">
      <t>カクシュ</t>
    </rPh>
    <rPh sb="6" eb="8">
      <t>テキセイ</t>
    </rPh>
    <rPh sb="8" eb="10">
      <t>ケンサ</t>
    </rPh>
    <phoneticPr fontId="15"/>
  </si>
  <si>
    <t>各種ハラスメントの防止等に関する報告文書</t>
    <rPh sb="0" eb="2">
      <t>カクシュ</t>
    </rPh>
    <rPh sb="9" eb="11">
      <t>ボウシ</t>
    </rPh>
    <rPh sb="11" eb="12">
      <t>トウ</t>
    </rPh>
    <rPh sb="13" eb="14">
      <t>カン</t>
    </rPh>
    <rPh sb="16" eb="18">
      <t>ホウコク</t>
    </rPh>
    <rPh sb="18" eb="20">
      <t>ブンショ</t>
    </rPh>
    <phoneticPr fontId="9"/>
  </si>
  <si>
    <t>○○年度ハラスメントの防止</t>
    <rPh sb="0" eb="4">
      <t>マルマルネンド</t>
    </rPh>
    <rPh sb="11" eb="13">
      <t>ボウシ</t>
    </rPh>
    <phoneticPr fontId="9"/>
  </si>
  <si>
    <t>メンタルヘルス施策の推進に関する報告文書</t>
    <rPh sb="7" eb="9">
      <t>シサク</t>
    </rPh>
    <rPh sb="10" eb="12">
      <t>スイシン</t>
    </rPh>
    <rPh sb="13" eb="14">
      <t>カン</t>
    </rPh>
    <rPh sb="16" eb="18">
      <t>ホウコク</t>
    </rPh>
    <rPh sb="18" eb="20">
      <t>ブンショ</t>
    </rPh>
    <phoneticPr fontId="9"/>
  </si>
  <si>
    <t>○○年度メンタルヘルス施策</t>
    <rPh sb="0" eb="4">
      <t>マルマルネンド</t>
    </rPh>
    <rPh sb="11" eb="13">
      <t>セサク</t>
    </rPh>
    <phoneticPr fontId="9"/>
  </si>
  <si>
    <t>総合的メンタルヘルス施策推進に関する文書</t>
    <rPh sb="0" eb="3">
      <t>ソウゴウテキ</t>
    </rPh>
    <rPh sb="10" eb="12">
      <t>セサク</t>
    </rPh>
    <rPh sb="12" eb="14">
      <t>スイシン</t>
    </rPh>
    <rPh sb="15" eb="16">
      <t>カン</t>
    </rPh>
    <rPh sb="18" eb="20">
      <t>ブンショ</t>
    </rPh>
    <phoneticPr fontId="9"/>
  </si>
  <si>
    <t>○○年度総合的メンタルヘルス推進施策</t>
    <rPh sb="0" eb="4">
      <t>マルマルネンド</t>
    </rPh>
    <rPh sb="4" eb="7">
      <t>ソウゴウテキ</t>
    </rPh>
    <rPh sb="14" eb="18">
      <t>スイシンセサク</t>
    </rPh>
    <phoneticPr fontId="9"/>
  </si>
  <si>
    <t>メンタルヘルスチェック</t>
    <phoneticPr fontId="9"/>
  </si>
  <si>
    <t>○○年度メンタルヘルスチェック</t>
    <rPh sb="0" eb="4">
      <t>マルマルネンド</t>
    </rPh>
    <phoneticPr fontId="9"/>
  </si>
  <si>
    <t>予備自衛官招集訓練</t>
    <phoneticPr fontId="9"/>
  </si>
  <si>
    <t>予備自衛官等</t>
  </si>
  <si>
    <t>○○年度予備自衛官招集訓練</t>
    <rPh sb="2" eb="4">
      <t>ネンド</t>
    </rPh>
    <rPh sb="4" eb="6">
      <t>ヨビ</t>
    </rPh>
    <rPh sb="6" eb="9">
      <t>ジエイカン</t>
    </rPh>
    <rPh sb="9" eb="11">
      <t>ショウシュウ</t>
    </rPh>
    <rPh sb="11" eb="13">
      <t>クンレン</t>
    </rPh>
    <phoneticPr fontId="6"/>
  </si>
  <si>
    <t>幹部昇給</t>
    <phoneticPr fontId="9"/>
  </si>
  <si>
    <t>○○年度幹部昇給</t>
    <rPh sb="2" eb="4">
      <t>ネンド</t>
    </rPh>
    <rPh sb="4" eb="6">
      <t>カンブ</t>
    </rPh>
    <rPh sb="6" eb="8">
      <t>ショウキュウ</t>
    </rPh>
    <phoneticPr fontId="15"/>
  </si>
  <si>
    <t>幹部補職、指定・配置</t>
    <phoneticPr fontId="9"/>
  </si>
  <si>
    <t>○○年度幹部補職
○○年度指定、配置</t>
    <rPh sb="2" eb="4">
      <t>ネンド</t>
    </rPh>
    <rPh sb="4" eb="6">
      <t>カンブ</t>
    </rPh>
    <rPh sb="6" eb="8">
      <t>ホショク</t>
    </rPh>
    <rPh sb="9" eb="13">
      <t>マルマルネンド</t>
    </rPh>
    <rPh sb="13" eb="15">
      <t>シテイ</t>
    </rPh>
    <rPh sb="16" eb="18">
      <t>ハイチ</t>
    </rPh>
    <phoneticPr fontId="15"/>
  </si>
  <si>
    <t>幹部補職</t>
    <phoneticPr fontId="9"/>
  </si>
  <si>
    <t>○○年度幹部補職</t>
    <phoneticPr fontId="9"/>
  </si>
  <si>
    <t>幹部名簿</t>
    <rPh sb="0" eb="2">
      <t>カンブ</t>
    </rPh>
    <phoneticPr fontId="9"/>
  </si>
  <si>
    <t>○○年度幹部名簿</t>
    <rPh sb="0" eb="4">
      <t>マルマルネンド</t>
    </rPh>
    <rPh sb="4" eb="8">
      <t>カンブメイボ</t>
    </rPh>
    <phoneticPr fontId="9"/>
  </si>
  <si>
    <t>○○年度幹部人事発令通知</t>
    <rPh sb="4" eb="6">
      <t>カンブ</t>
    </rPh>
    <rPh sb="10" eb="12">
      <t>ツウチ</t>
    </rPh>
    <phoneticPr fontId="14"/>
  </si>
  <si>
    <t>継続任用、昇任、異任、昇任資格者名簿、指定取消</t>
    <rPh sb="19" eb="23">
      <t>シテイトリケシ</t>
    </rPh>
    <phoneticPr fontId="9"/>
  </si>
  <si>
    <t>○○年度准・曹・士□□
（□□には、具体例から記載）</t>
    <rPh sb="2" eb="4">
      <t>ネンド</t>
    </rPh>
    <rPh sb="4" eb="5">
      <t>ジュン</t>
    </rPh>
    <rPh sb="6" eb="7">
      <t>ソウ</t>
    </rPh>
    <rPh sb="8" eb="9">
      <t>シ</t>
    </rPh>
    <rPh sb="18" eb="20">
      <t>グタイ</t>
    </rPh>
    <rPh sb="20" eb="21">
      <t>レイ</t>
    </rPh>
    <rPh sb="23" eb="25">
      <t>キサイ</t>
    </rPh>
    <phoneticPr fontId="15"/>
  </si>
  <si>
    <t xml:space="preserve">准・曹・士 退職、定年退職
</t>
    <rPh sb="0" eb="1">
      <t>ジュン</t>
    </rPh>
    <rPh sb="2" eb="3">
      <t>ソウ</t>
    </rPh>
    <rPh sb="4" eb="5">
      <t>シ</t>
    </rPh>
    <rPh sb="6" eb="8">
      <t>タイショク</t>
    </rPh>
    <rPh sb="9" eb="13">
      <t>テイネンタイショク</t>
    </rPh>
    <phoneticPr fontId="9"/>
  </si>
  <si>
    <t xml:space="preserve">○○年度准・曹・士□□
（□□には、具体例から記載）
</t>
    <rPh sb="2" eb="3">
      <t>ネン</t>
    </rPh>
    <rPh sb="3" eb="4">
      <t>ド</t>
    </rPh>
    <phoneticPr fontId="15"/>
  </si>
  <si>
    <t>退職者見切書、退職手当資料、離職者身上書</t>
    <rPh sb="0" eb="3">
      <t>タイショクシャ</t>
    </rPh>
    <rPh sb="3" eb="5">
      <t>ミキ</t>
    </rPh>
    <rPh sb="5" eb="6">
      <t>ショ</t>
    </rPh>
    <rPh sb="7" eb="11">
      <t>タイショクテアテ</t>
    </rPh>
    <rPh sb="11" eb="13">
      <t>シリョウ</t>
    </rPh>
    <phoneticPr fontId="9"/>
  </si>
  <si>
    <t xml:space="preserve">○○年度□□書
○○年度□□資料
（□□には、具体例から記載）
</t>
    <rPh sb="2" eb="3">
      <t>ネン</t>
    </rPh>
    <rPh sb="3" eb="4">
      <t>ド</t>
    </rPh>
    <rPh sb="6" eb="7">
      <t>ショ</t>
    </rPh>
    <rPh sb="14" eb="16">
      <t>シリョウ</t>
    </rPh>
    <phoneticPr fontId="15"/>
  </si>
  <si>
    <t>准・曹・士 昇給、復職時調整</t>
    <phoneticPr fontId="9"/>
  </si>
  <si>
    <t>○○年度准・曹・士昇給</t>
    <rPh sb="2" eb="4">
      <t>ネンド</t>
    </rPh>
    <rPh sb="4" eb="5">
      <t>ジュン</t>
    </rPh>
    <rPh sb="6" eb="7">
      <t>ソウ</t>
    </rPh>
    <rPh sb="8" eb="9">
      <t>シ</t>
    </rPh>
    <rPh sb="9" eb="11">
      <t>ショウキュウ</t>
    </rPh>
    <phoneticPr fontId="15"/>
  </si>
  <si>
    <t>准・曹・士 補職</t>
    <phoneticPr fontId="9"/>
  </si>
  <si>
    <t>○○年度准・曹・士補職</t>
    <rPh sb="2" eb="4">
      <t>ネンド</t>
    </rPh>
    <rPh sb="9" eb="11">
      <t>ホショク</t>
    </rPh>
    <phoneticPr fontId="15"/>
  </si>
  <si>
    <t xml:space="preserve">准・曹・士 休職・復職
</t>
    <phoneticPr fontId="9"/>
  </si>
  <si>
    <t xml:space="preserve">○○年度准・曹・士休職・復職
○○年度准・曹・士復職
</t>
    <rPh sb="2" eb="4">
      <t>ネンド</t>
    </rPh>
    <rPh sb="9" eb="11">
      <t>キュウショク</t>
    </rPh>
    <rPh sb="12" eb="14">
      <t>フクショク</t>
    </rPh>
    <rPh sb="15" eb="19">
      <t>マルマルネンド</t>
    </rPh>
    <rPh sb="19" eb="20">
      <t>ジュン</t>
    </rPh>
    <rPh sb="21" eb="22">
      <t>ソウ</t>
    </rPh>
    <rPh sb="23" eb="24">
      <t>シ</t>
    </rPh>
    <rPh sb="24" eb="26">
      <t>フクショク</t>
    </rPh>
    <phoneticPr fontId="14"/>
  </si>
  <si>
    <t>准・曹・士職種、特技</t>
    <phoneticPr fontId="9"/>
  </si>
  <si>
    <t>○○年度准・曹・士職種指定
○○年度准・曹・士特技認定</t>
    <rPh sb="2" eb="4">
      <t>ネンド</t>
    </rPh>
    <rPh sb="9" eb="11">
      <t>ショクシュ</t>
    </rPh>
    <rPh sb="11" eb="13">
      <t>シテイ</t>
    </rPh>
    <rPh sb="16" eb="18">
      <t>ネンド</t>
    </rPh>
    <rPh sb="18" eb="19">
      <t>ジュン</t>
    </rPh>
    <rPh sb="20" eb="21">
      <t>ソウ</t>
    </rPh>
    <rPh sb="22" eb="23">
      <t>シ</t>
    </rPh>
    <rPh sb="23" eb="25">
      <t>トクギ</t>
    </rPh>
    <rPh sb="25" eb="27">
      <t>ニンテイ</t>
    </rPh>
    <phoneticPr fontId="14"/>
  </si>
  <si>
    <t>准・曹・士 入校・研修、選抜
陸曹候補生選抜に関する文書</t>
    <phoneticPr fontId="9"/>
  </si>
  <si>
    <t>○○年度准・曹・士入校・研修
○○年度陸曹候補生選抜に関する文書
准・曹・士 入校・選抜</t>
    <rPh sb="2" eb="4">
      <t>ネンド</t>
    </rPh>
    <rPh sb="9" eb="11">
      <t>ニュウコウ</t>
    </rPh>
    <rPh sb="12" eb="14">
      <t>ケンシュウ</t>
    </rPh>
    <rPh sb="15" eb="19">
      <t>マルマルネンド</t>
    </rPh>
    <rPh sb="19" eb="21">
      <t>リクソウ</t>
    </rPh>
    <rPh sb="21" eb="24">
      <t>コウホセイ</t>
    </rPh>
    <rPh sb="24" eb="26">
      <t>センバツ</t>
    </rPh>
    <rPh sb="27" eb="28">
      <t>カン</t>
    </rPh>
    <rPh sb="30" eb="32">
      <t>ブンショ</t>
    </rPh>
    <rPh sb="33" eb="34">
      <t>ジュン</t>
    </rPh>
    <rPh sb="42" eb="44">
      <t>センバツ</t>
    </rPh>
    <phoneticPr fontId="14"/>
  </si>
  <si>
    <t>○○年度准・曹・士の営舎外居住
○○年度准・曹・士精勤</t>
    <rPh sb="2" eb="4">
      <t>ネンド</t>
    </rPh>
    <rPh sb="10" eb="12">
      <t>エイシャ</t>
    </rPh>
    <rPh sb="12" eb="13">
      <t>ガイ</t>
    </rPh>
    <rPh sb="13" eb="15">
      <t>キョジュウ</t>
    </rPh>
    <rPh sb="18" eb="20">
      <t>ネンド</t>
    </rPh>
    <rPh sb="25" eb="27">
      <t>セイキン</t>
    </rPh>
    <phoneticPr fontId="14"/>
  </si>
  <si>
    <t>○○年度准・曹・士人事発令通知</t>
    <rPh sb="2" eb="4">
      <t>ネンド</t>
    </rPh>
    <phoneticPr fontId="14"/>
  </si>
  <si>
    <t>准・曹・士経歴管理</t>
    <phoneticPr fontId="9"/>
  </si>
  <si>
    <t>○○年度准・曹・士経歴管理</t>
    <rPh sb="2" eb="4">
      <t>ネンド</t>
    </rPh>
    <phoneticPr fontId="14"/>
  </si>
  <si>
    <t>人事評価記録書、補職内申書</t>
    <rPh sb="0" eb="2">
      <t>ジンジ</t>
    </rPh>
    <rPh sb="2" eb="4">
      <t>ヒョウカ</t>
    </rPh>
    <rPh sb="4" eb="6">
      <t>キロク</t>
    </rPh>
    <rPh sb="6" eb="7">
      <t>ショ</t>
    </rPh>
    <phoneticPr fontId="9"/>
  </si>
  <si>
    <t>○○年度補職内申書資料</t>
    <rPh sb="2" eb="4">
      <t>ネンド</t>
    </rPh>
    <rPh sb="9" eb="11">
      <t>シリョウ</t>
    </rPh>
    <phoneticPr fontId="15"/>
  </si>
  <si>
    <t>准・曹・士 自衛官人事記録
昇給記録カード
適性検査記録カード
人事参考資料
自衛官勤務記録表</t>
    <rPh sb="6" eb="9">
      <t>ジエイカン</t>
    </rPh>
    <rPh sb="9" eb="11">
      <t>ジンジ</t>
    </rPh>
    <rPh sb="11" eb="13">
      <t>キロク</t>
    </rPh>
    <rPh sb="32" eb="38">
      <t>ジンジサンコウシリョウ</t>
    </rPh>
    <rPh sb="39" eb="47">
      <t>ジエイカンキンムキロクヒョウ</t>
    </rPh>
    <phoneticPr fontId="9"/>
  </si>
  <si>
    <t>自衛官人事記録
昇給記録カード
適性検査記録カード
人事参考資料
自衛官勤務記録表</t>
    <rPh sb="8" eb="10">
      <t>ショウキュウ</t>
    </rPh>
    <rPh sb="10" eb="12">
      <t>キロク</t>
    </rPh>
    <rPh sb="16" eb="20">
      <t>テキセイケンサ</t>
    </rPh>
    <rPh sb="20" eb="22">
      <t>キロク</t>
    </rPh>
    <rPh sb="26" eb="32">
      <t>ジンジサンコウシリョウ</t>
    </rPh>
    <rPh sb="33" eb="36">
      <t>ジエイカン</t>
    </rPh>
    <rPh sb="36" eb="41">
      <t>キンムキロクヒョウ</t>
    </rPh>
    <phoneticPr fontId="14"/>
  </si>
  <si>
    <t>○○年度准・曹・士成績率</t>
    <rPh sb="2" eb="4">
      <t>ネンド</t>
    </rPh>
    <phoneticPr fontId="14"/>
  </si>
  <si>
    <t>緊急登庁支援に係る検討・調整等</t>
    <phoneticPr fontId="9"/>
  </si>
  <si>
    <t>○○年度緊急登庁支援</t>
    <rPh sb="2" eb="4">
      <t>ネンド</t>
    </rPh>
    <rPh sb="4" eb="6">
      <t>キンキュウ</t>
    </rPh>
    <rPh sb="6" eb="8">
      <t>トウチョウ</t>
    </rPh>
    <rPh sb="8" eb="10">
      <t>シエン</t>
    </rPh>
    <phoneticPr fontId="6"/>
  </si>
  <si>
    <t>宿舎調査、無料宿舎</t>
    <rPh sb="2" eb="4">
      <t>チョウサ</t>
    </rPh>
    <phoneticPr fontId="9"/>
  </si>
  <si>
    <t>○○年度無料宿舎指定
○○年度宿舎調査</t>
    <rPh sb="0" eb="4">
      <t>マルマルネンド</t>
    </rPh>
    <rPh sb="4" eb="6">
      <t>ムリョウ</t>
    </rPh>
    <rPh sb="6" eb="8">
      <t>シュクシャ</t>
    </rPh>
    <rPh sb="8" eb="10">
      <t>シテイ</t>
    </rPh>
    <rPh sb="11" eb="15">
      <t>マルマルネンド</t>
    </rPh>
    <rPh sb="15" eb="17">
      <t>シュクシャ</t>
    </rPh>
    <rPh sb="17" eb="19">
      <t>チョウサ</t>
    </rPh>
    <phoneticPr fontId="6"/>
  </si>
  <si>
    <t>宿舎設置計画、宿舎運用（通達）</t>
    <phoneticPr fontId="9"/>
  </si>
  <si>
    <t>○○年度宿舎運用</t>
    <rPh sb="0" eb="4">
      <t>マルマルネンド</t>
    </rPh>
    <rPh sb="4" eb="6">
      <t>シュクシャ</t>
    </rPh>
    <rPh sb="6" eb="8">
      <t>ウンヨウ</t>
    </rPh>
    <phoneticPr fontId="6"/>
  </si>
  <si>
    <t>家族支援（留守業務等）、安否確認</t>
    <rPh sb="12" eb="16">
      <t>アンピカクニン</t>
    </rPh>
    <phoneticPr fontId="9"/>
  </si>
  <si>
    <t>○○年度家族支援に関する文書</t>
    <rPh sb="9" eb="10">
      <t>カン</t>
    </rPh>
    <rPh sb="12" eb="14">
      <t>ブンショ</t>
    </rPh>
    <phoneticPr fontId="14"/>
  </si>
  <si>
    <t>給与の制度、運用管理等に関する文書</t>
    <rPh sb="0" eb="2">
      <t>キュウヨ</t>
    </rPh>
    <rPh sb="3" eb="5">
      <t>セイド</t>
    </rPh>
    <rPh sb="6" eb="11">
      <t>ウンヨウカンリトウ</t>
    </rPh>
    <rPh sb="12" eb="13">
      <t>カン</t>
    </rPh>
    <rPh sb="15" eb="17">
      <t>ブンショ</t>
    </rPh>
    <phoneticPr fontId="9"/>
  </si>
  <si>
    <t>手当支給状況、手当認定簿</t>
    <rPh sb="0" eb="2">
      <t>テアテ</t>
    </rPh>
    <rPh sb="2" eb="4">
      <t>シキュウ</t>
    </rPh>
    <rPh sb="4" eb="6">
      <t>ジョウキョウ</t>
    </rPh>
    <rPh sb="7" eb="12">
      <t>テアテニンテイボ</t>
    </rPh>
    <phoneticPr fontId="9"/>
  </si>
  <si>
    <t>給与</t>
    <phoneticPr fontId="9"/>
  </si>
  <si>
    <t>○○年度手当認定簿</t>
    <rPh sb="0" eb="4">
      <t>マルマルネンド</t>
    </rPh>
    <rPh sb="4" eb="9">
      <t>テアテニンテイボ</t>
    </rPh>
    <phoneticPr fontId="9"/>
  </si>
  <si>
    <t xml:space="preserve">○○年度就職援護業務
</t>
  </si>
  <si>
    <t>月間動向</t>
    <rPh sb="2" eb="3">
      <t>ドウ</t>
    </rPh>
    <phoneticPr fontId="9"/>
  </si>
  <si>
    <t>○○年度月間動向
○○年度練成訓練資料</t>
    <rPh sb="0" eb="4">
      <t>マルマルネンド</t>
    </rPh>
    <rPh sb="4" eb="6">
      <t>ゲッカン</t>
    </rPh>
    <rPh sb="6" eb="7">
      <t>ドウ</t>
    </rPh>
    <rPh sb="7" eb="8">
      <t>ムカイ</t>
    </rPh>
    <rPh sb="9" eb="13">
      <t>マルマルネンド</t>
    </rPh>
    <rPh sb="13" eb="17">
      <t>レンセイクンレン</t>
    </rPh>
    <rPh sb="17" eb="19">
      <t>シリョウ</t>
    </rPh>
    <phoneticPr fontId="6"/>
  </si>
  <si>
    <t>隊員保全、保全業務に関する通知、報告及び照会又は意見に係る文書、隊員保全に関する支援に係る文書、保全強化期間、個別面談実施記録、保全計画、保全施策、関係職員確認記録、注意管理職員確認記録、複写機使用記録、保全組織図、誓約書（満了分）、システム利用者指定簿、注意文書等接受簿</t>
    <rPh sb="112" eb="115">
      <t>マンリョウブン</t>
    </rPh>
    <rPh sb="128" eb="136">
      <t>チュウイブンショトウセツジュボ</t>
    </rPh>
    <phoneticPr fontId="9"/>
  </si>
  <si>
    <t>○○年度保全優秀中隊の表彰
○○年度保全教育
○○年度□□簿
（□□には具体例から記載）</t>
    <rPh sb="0" eb="4">
      <t>マルマルネンド</t>
    </rPh>
    <rPh sb="4" eb="6">
      <t>ホゼン</t>
    </rPh>
    <rPh sb="6" eb="10">
      <t>ユウシュウチュウタイ</t>
    </rPh>
    <rPh sb="11" eb="13">
      <t>ヒョウショウ</t>
    </rPh>
    <rPh sb="14" eb="18">
      <t>マルマルネンド</t>
    </rPh>
    <rPh sb="18" eb="22">
      <t>ホゼンキョウイク</t>
    </rPh>
    <rPh sb="25" eb="27">
      <t>ネンド</t>
    </rPh>
    <rPh sb="29" eb="30">
      <t>ボ</t>
    </rPh>
    <rPh sb="36" eb="39">
      <t>グタイレイ</t>
    </rPh>
    <rPh sb="41" eb="43">
      <t>キサイ</t>
    </rPh>
    <phoneticPr fontId="14"/>
  </si>
  <si>
    <t>特定秘密の指定、特定秘密取扱名簿</t>
    <rPh sb="0" eb="4">
      <t>トクテイヒミツ</t>
    </rPh>
    <rPh sb="5" eb="7">
      <t>シテイ</t>
    </rPh>
    <rPh sb="8" eb="12">
      <t>トクテイヒミツ</t>
    </rPh>
    <rPh sb="12" eb="14">
      <t>トリアツカ</t>
    </rPh>
    <rPh sb="14" eb="16">
      <t>メイボ</t>
    </rPh>
    <phoneticPr fontId="9"/>
  </si>
  <si>
    <t>○○年度保全の管理に関する文書
○○年度特定秘密取扱名簿</t>
    <rPh sb="0" eb="4">
      <t>マルマルネンド</t>
    </rPh>
    <rPh sb="4" eb="6">
      <t>ホゼン</t>
    </rPh>
    <rPh sb="7" eb="9">
      <t>カンリ</t>
    </rPh>
    <rPh sb="10" eb="11">
      <t>カン</t>
    </rPh>
    <rPh sb="13" eb="15">
      <t>ブンショ</t>
    </rPh>
    <rPh sb="16" eb="20">
      <t>マルマルネンド</t>
    </rPh>
    <rPh sb="20" eb="24">
      <t>トクテイヒミツ</t>
    </rPh>
    <rPh sb="24" eb="28">
      <t>トリアツカイメイボ</t>
    </rPh>
    <phoneticPr fontId="9"/>
  </si>
  <si>
    <t>特定秘密等漏えい対策</t>
    <phoneticPr fontId="9"/>
  </si>
  <si>
    <t>○○年度特定秘密等漏えい対策</t>
    <rPh sb="0" eb="4">
      <t>マルマルネンド</t>
    </rPh>
    <rPh sb="4" eb="8">
      <t>トクテイヒミツ</t>
    </rPh>
    <rPh sb="8" eb="9">
      <t>トウ</t>
    </rPh>
    <rPh sb="9" eb="10">
      <t>ロウ</t>
    </rPh>
    <rPh sb="12" eb="14">
      <t>タイサク</t>
    </rPh>
    <phoneticPr fontId="9"/>
  </si>
  <si>
    <t>秘密区分等指定の基準</t>
    <rPh sb="0" eb="2">
      <t>ヒミツ</t>
    </rPh>
    <rPh sb="2" eb="4">
      <t>クブン</t>
    </rPh>
    <rPh sb="4" eb="5">
      <t>トウ</t>
    </rPh>
    <rPh sb="5" eb="7">
      <t>シテイ</t>
    </rPh>
    <rPh sb="8" eb="10">
      <t>キジュン</t>
    </rPh>
    <phoneticPr fontId="9"/>
  </si>
  <si>
    <t>○○年度秘密区分等指定の基準</t>
    <rPh sb="2" eb="4">
      <t>ネンド</t>
    </rPh>
    <rPh sb="4" eb="9">
      <t>ヒミツクブントウ</t>
    </rPh>
    <rPh sb="9" eb="11">
      <t>シテイ</t>
    </rPh>
    <rPh sb="12" eb="14">
      <t>キジュン</t>
    </rPh>
    <phoneticPr fontId="6"/>
  </si>
  <si>
    <t>適格性の制定についての文書</t>
    <rPh sb="0" eb="3">
      <t>テキカクセイ</t>
    </rPh>
    <rPh sb="4" eb="6">
      <t>セイテイ</t>
    </rPh>
    <rPh sb="11" eb="13">
      <t>ブンショ</t>
    </rPh>
    <phoneticPr fontId="9"/>
  </si>
  <si>
    <t>○○年度適格性の確認に関する文書</t>
    <rPh sb="2" eb="4">
      <t>ネンド</t>
    </rPh>
    <rPh sb="4" eb="6">
      <t>テキカク</t>
    </rPh>
    <rPh sb="6" eb="7">
      <t>セイ</t>
    </rPh>
    <rPh sb="8" eb="10">
      <t>カクニン</t>
    </rPh>
    <rPh sb="11" eb="12">
      <t>カン</t>
    </rPh>
    <rPh sb="14" eb="16">
      <t>ブンショ</t>
    </rPh>
    <phoneticPr fontId="9"/>
  </si>
  <si>
    <t>退職及び異動した日に係る特定日以後１年</t>
    <rPh sb="0" eb="2">
      <t>タイショク</t>
    </rPh>
    <rPh sb="2" eb="3">
      <t>オヨ</t>
    </rPh>
    <rPh sb="4" eb="6">
      <t>イドウ</t>
    </rPh>
    <rPh sb="8" eb="9">
      <t>ヒ</t>
    </rPh>
    <rPh sb="18" eb="19">
      <t>ネン</t>
    </rPh>
    <phoneticPr fontId="9"/>
  </si>
  <si>
    <t>○○年度情報管理検査</t>
    <rPh sb="0" eb="3">
      <t>マルマルネン</t>
    </rPh>
    <rPh sb="3" eb="4">
      <t>ド</t>
    </rPh>
    <rPh sb="4" eb="6">
      <t>ジョウホウ</t>
    </rPh>
    <rPh sb="6" eb="8">
      <t>カンリ</t>
    </rPh>
    <rPh sb="8" eb="10">
      <t>ケンサ</t>
    </rPh>
    <phoneticPr fontId="15"/>
  </si>
  <si>
    <t>関係職員等指定簿（関係職員等確認記録）</t>
    <phoneticPr fontId="9"/>
  </si>
  <si>
    <t>関係職員等指定簿</t>
    <phoneticPr fontId="9"/>
  </si>
  <si>
    <t>関係職員等指定簿（特定日到来分）</t>
    <rPh sb="0" eb="8">
      <t>カンケイショクイントウシテイボ</t>
    </rPh>
    <rPh sb="9" eb="15">
      <t>トクテイビトウライブン</t>
    </rPh>
    <phoneticPr fontId="9"/>
  </si>
  <si>
    <t xml:space="preserve">特定秘密取扱職員名簿（特定日到来分）
</t>
    <rPh sb="11" eb="17">
      <t>トクテイビトウライブン</t>
    </rPh>
    <phoneticPr fontId="9"/>
  </si>
  <si>
    <t>適格性確認</t>
    <rPh sb="0" eb="5">
      <t>テキカクセイカクニン</t>
    </rPh>
    <phoneticPr fontId="9"/>
  </si>
  <si>
    <t>○○年度適格性の確認に関する文書</t>
    <rPh sb="0" eb="4">
      <t>マルマルネンド</t>
    </rPh>
    <rPh sb="4" eb="7">
      <t>テキカクセイ</t>
    </rPh>
    <rPh sb="14" eb="16">
      <t>ブンショ</t>
    </rPh>
    <phoneticPr fontId="9"/>
  </si>
  <si>
    <t>秘密電子計算機情報点検簿、システム利用者等指定簿</t>
    <phoneticPr fontId="9"/>
  </si>
  <si>
    <t>システム利用者指定簿（注意情報システム用）</t>
    <phoneticPr fontId="14"/>
  </si>
  <si>
    <t>システム利用者指定簿（令和４年度特定日到来分）
システム利用者指定簿（令和３年度特定日到来分）</t>
    <rPh sb="4" eb="10">
      <t>リヨウシャシテイボ</t>
    </rPh>
    <rPh sb="11" eb="13">
      <t>レイワ</t>
    </rPh>
    <rPh sb="14" eb="22">
      <t>ネンドトクテイビトウライブン</t>
    </rPh>
    <phoneticPr fontId="9"/>
  </si>
  <si>
    <t>地図、演習場等地図類</t>
    <rPh sb="0" eb="2">
      <t>チズ</t>
    </rPh>
    <phoneticPr fontId="9"/>
  </si>
  <si>
    <t>演習場等地図類</t>
    <rPh sb="0" eb="4">
      <t>エンシュウジョウトウ</t>
    </rPh>
    <rPh sb="4" eb="6">
      <t>チズ</t>
    </rPh>
    <rPh sb="6" eb="7">
      <t>ルイ</t>
    </rPh>
    <phoneticPr fontId="15"/>
  </si>
  <si>
    <t>業務計画</t>
  </si>
  <si>
    <t>○○年度第３２普通科連隊隊務運営計画</t>
    <rPh sb="0" eb="4">
      <t>マルマルネンド</t>
    </rPh>
    <rPh sb="4" eb="5">
      <t>ダイ</t>
    </rPh>
    <rPh sb="7" eb="12">
      <t>フツウカレンタイ</t>
    </rPh>
    <rPh sb="12" eb="18">
      <t>タイムウンエイケイカク</t>
    </rPh>
    <phoneticPr fontId="14"/>
  </si>
  <si>
    <t>○○年度業務予定表</t>
    <rPh sb="2" eb="4">
      <t>ネンド</t>
    </rPh>
    <rPh sb="4" eb="6">
      <t>ギョウム</t>
    </rPh>
    <rPh sb="6" eb="8">
      <t>ヨテイ</t>
    </rPh>
    <rPh sb="8" eb="9">
      <t>ヒョウ</t>
    </rPh>
    <phoneticPr fontId="15"/>
  </si>
  <si>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9"/>
  </si>
  <si>
    <t xml:space="preserve">隊員の運用
</t>
    <phoneticPr fontId="9"/>
  </si>
  <si>
    <t>運用</t>
    <phoneticPr fontId="9"/>
  </si>
  <si>
    <t xml:space="preserve">○○年度隊員の運用
</t>
    <rPh sb="0" eb="4">
      <t>マルマルネンド</t>
    </rPh>
    <rPh sb="4" eb="6">
      <t>タイイン</t>
    </rPh>
    <rPh sb="7" eb="9">
      <t>ウンヨウ</t>
    </rPh>
    <phoneticPr fontId="9"/>
  </si>
  <si>
    <t>非常勤務態勢の移行（解除）を命ずる文書等、警察との共同訓練</t>
    <rPh sb="21" eb="23">
      <t>ケイサツ</t>
    </rPh>
    <rPh sb="25" eb="27">
      <t>キョウドウ</t>
    </rPh>
    <rPh sb="27" eb="29">
      <t>クンレン</t>
    </rPh>
    <phoneticPr fontId="9"/>
  </si>
  <si>
    <t>○○年度非常勤務態勢移行・解除
○○年度県警との共同訓練</t>
    <rPh sb="2" eb="4">
      <t>ネンド</t>
    </rPh>
    <rPh sb="4" eb="10">
      <t>ヒジョウキンムタイセイ</t>
    </rPh>
    <rPh sb="10" eb="12">
      <t>イコウ</t>
    </rPh>
    <rPh sb="13" eb="15">
      <t>カイジョ</t>
    </rPh>
    <rPh sb="16" eb="20">
      <t>マルマルネンド</t>
    </rPh>
    <rPh sb="20" eb="22">
      <t>ケンケイ</t>
    </rPh>
    <rPh sb="24" eb="28">
      <t>キョウドウクンレン</t>
    </rPh>
    <phoneticPr fontId="14"/>
  </si>
  <si>
    <t>県警との共同訓練</t>
    <rPh sb="0" eb="2">
      <t>ケンケイ</t>
    </rPh>
    <rPh sb="4" eb="8">
      <t>キョウドウクンレン</t>
    </rPh>
    <phoneticPr fontId="9"/>
  </si>
  <si>
    <t>○○年度埼玉県警との共同訓練</t>
    <rPh sb="0" eb="4">
      <t>マルマルネンド</t>
    </rPh>
    <rPh sb="4" eb="8">
      <t>サイタマケンケイ</t>
    </rPh>
    <rPh sb="10" eb="14">
      <t>キョウドウクンレン</t>
    </rPh>
    <phoneticPr fontId="9"/>
  </si>
  <si>
    <t>待機態勢移行（解除）に関する文書</t>
    <rPh sb="0" eb="4">
      <t>タイキタイセイ</t>
    </rPh>
    <rPh sb="4" eb="6">
      <t>イコウ</t>
    </rPh>
    <rPh sb="7" eb="9">
      <t>カイジョ</t>
    </rPh>
    <rPh sb="11" eb="12">
      <t>カン</t>
    </rPh>
    <rPh sb="14" eb="16">
      <t>ブンショ</t>
    </rPh>
    <phoneticPr fontId="9"/>
  </si>
  <si>
    <t>○○年度待機態勢に関する文書</t>
    <rPh sb="0" eb="4">
      <t>マルマルネンド</t>
    </rPh>
    <rPh sb="4" eb="8">
      <t>タイキタイセイ</t>
    </rPh>
    <rPh sb="9" eb="10">
      <t>カン</t>
    </rPh>
    <rPh sb="12" eb="14">
      <t>ブンショ</t>
    </rPh>
    <phoneticPr fontId="9"/>
  </si>
  <si>
    <t>防衛（災害）現地研究に関する文書、即応態勢に関する文書、災害初動派遣要員に関する文書、運用計画、</t>
    <rPh sb="0" eb="2">
      <t>ボウエイ</t>
    </rPh>
    <rPh sb="3" eb="5">
      <t>サイガイ</t>
    </rPh>
    <rPh sb="6" eb="8">
      <t>ゲンチ</t>
    </rPh>
    <rPh sb="8" eb="10">
      <t>ケンキュウ</t>
    </rPh>
    <rPh sb="11" eb="12">
      <t>カン</t>
    </rPh>
    <rPh sb="14" eb="16">
      <t>ブンショ</t>
    </rPh>
    <rPh sb="43" eb="44">
      <t>ウン</t>
    </rPh>
    <rPh sb="44" eb="45">
      <t>ヨウ</t>
    </rPh>
    <rPh sb="45" eb="47">
      <t>ケイカク</t>
    </rPh>
    <phoneticPr fontId="9"/>
  </si>
  <si>
    <t>○○年度□□に関する文書
（□□には、具体例から記載）</t>
    <rPh sb="2" eb="4">
      <t>ネンド</t>
    </rPh>
    <rPh sb="7" eb="8">
      <t>カン</t>
    </rPh>
    <rPh sb="10" eb="12">
      <t>ブンショ</t>
    </rPh>
    <phoneticPr fontId="14"/>
  </si>
  <si>
    <t>災害派遣初動対処態勢</t>
    <rPh sb="0" eb="2">
      <t>サイガイ</t>
    </rPh>
    <rPh sb="2" eb="4">
      <t>ハケン</t>
    </rPh>
    <rPh sb="4" eb="8">
      <t>ショドウタイショ</t>
    </rPh>
    <rPh sb="8" eb="10">
      <t>タイセイ</t>
    </rPh>
    <phoneticPr fontId="9"/>
  </si>
  <si>
    <t>○○年度連隊災害派遣初動対処態勢</t>
    <rPh sb="0" eb="4">
      <t>マルマルネンド</t>
    </rPh>
    <rPh sb="4" eb="6">
      <t>レンタイ</t>
    </rPh>
    <rPh sb="6" eb="8">
      <t>サイガイ</t>
    </rPh>
    <rPh sb="8" eb="10">
      <t>ハケン</t>
    </rPh>
    <rPh sb="10" eb="14">
      <t>ショドウタイショ</t>
    </rPh>
    <rPh sb="14" eb="16">
      <t>タイセイ</t>
    </rPh>
    <phoneticPr fontId="9"/>
  </si>
  <si>
    <t>小銃用銃剣研磨要領、作戦規定に関する文書、即応態勢に関する文書</t>
    <rPh sb="0" eb="5">
      <t>ショウジュウヨウジュウケン</t>
    </rPh>
    <rPh sb="5" eb="9">
      <t>ケンマヨウリョウ</t>
    </rPh>
    <rPh sb="10" eb="14">
      <t>サクセンキテイ</t>
    </rPh>
    <rPh sb="15" eb="16">
      <t>カン</t>
    </rPh>
    <rPh sb="18" eb="20">
      <t>ブンショ</t>
    </rPh>
    <rPh sb="21" eb="25">
      <t>ソクオウタイセイ</t>
    </rPh>
    <rPh sb="26" eb="27">
      <t>カン</t>
    </rPh>
    <rPh sb="29" eb="31">
      <t>ブンショ</t>
    </rPh>
    <phoneticPr fontId="9"/>
  </si>
  <si>
    <t>○○年度運用計画
○○年度作戦規定に関する文書
○○年度即応態勢に関する文書</t>
    <rPh sb="0" eb="4">
      <t>マルマルネンド</t>
    </rPh>
    <rPh sb="4" eb="8">
      <t>ウンヨウケイカク</t>
    </rPh>
    <rPh sb="9" eb="13">
      <t>マルマルネンド</t>
    </rPh>
    <rPh sb="13" eb="17">
      <t>サクセンキテイ</t>
    </rPh>
    <rPh sb="18" eb="19">
      <t>カン</t>
    </rPh>
    <rPh sb="21" eb="23">
      <t>ブンショ</t>
    </rPh>
    <rPh sb="24" eb="28">
      <t>マルマルネンド</t>
    </rPh>
    <rPh sb="28" eb="32">
      <t>ソクオウタイセイ</t>
    </rPh>
    <rPh sb="33" eb="34">
      <t>カン</t>
    </rPh>
    <rPh sb="36" eb="38">
      <t>ブンショ</t>
    </rPh>
    <phoneticPr fontId="9"/>
  </si>
  <si>
    <t>2(1)ア</t>
    <phoneticPr fontId="9"/>
  </si>
  <si>
    <t>以下について移管　防衛、警備等計画の正本※（写しは廃棄）</t>
    <phoneticPr fontId="9"/>
  </si>
  <si>
    <t>在外邦人等に関する文書</t>
    <rPh sb="0" eb="4">
      <t>ザイガイホウジン</t>
    </rPh>
    <rPh sb="4" eb="5">
      <t>トウ</t>
    </rPh>
    <rPh sb="6" eb="7">
      <t>カン</t>
    </rPh>
    <rPh sb="9" eb="11">
      <t>ブンショ</t>
    </rPh>
    <phoneticPr fontId="9"/>
  </si>
  <si>
    <t>在外邦人等の輸送に係る一時管理換についての文書</t>
    <rPh sb="0" eb="2">
      <t>ザイガイ</t>
    </rPh>
    <rPh sb="2" eb="4">
      <t>ホウジン</t>
    </rPh>
    <rPh sb="4" eb="5">
      <t>トウ</t>
    </rPh>
    <rPh sb="6" eb="8">
      <t>ユソウ</t>
    </rPh>
    <rPh sb="9" eb="10">
      <t>カカ</t>
    </rPh>
    <rPh sb="11" eb="15">
      <t>イチジカンリ</t>
    </rPh>
    <rPh sb="15" eb="16">
      <t>ガ</t>
    </rPh>
    <rPh sb="21" eb="23">
      <t>ブンショ</t>
    </rPh>
    <phoneticPr fontId="9"/>
  </si>
  <si>
    <t>○○年度在外邦人等保護措置</t>
    <rPh sb="0" eb="4">
      <t>マルマルネンド</t>
    </rPh>
    <rPh sb="4" eb="9">
      <t>ザイガイホウジントウ</t>
    </rPh>
    <rPh sb="9" eb="13">
      <t>ホゴソチ</t>
    </rPh>
    <phoneticPr fontId="9"/>
  </si>
  <si>
    <t>駐屯地警備支援に関する命令文書等</t>
    <rPh sb="5" eb="7">
      <t>シエン</t>
    </rPh>
    <rPh sb="11" eb="13">
      <t>メイレイ</t>
    </rPh>
    <rPh sb="13" eb="15">
      <t>ブンショ</t>
    </rPh>
    <rPh sb="15" eb="16">
      <t>トウ</t>
    </rPh>
    <phoneticPr fontId="9"/>
  </si>
  <si>
    <t>災害警備</t>
  </si>
  <si>
    <t>○○年度駐屯地警備支援に関する文書</t>
    <rPh sb="0" eb="4">
      <t>マルマルネンド</t>
    </rPh>
    <rPh sb="4" eb="7">
      <t>チュウトンチ</t>
    </rPh>
    <rPh sb="7" eb="9">
      <t>ケイビ</t>
    </rPh>
    <rPh sb="9" eb="11">
      <t>シエン</t>
    </rPh>
    <rPh sb="12" eb="13">
      <t>カン</t>
    </rPh>
    <rPh sb="15" eb="17">
      <t>ブンショ</t>
    </rPh>
    <phoneticPr fontId="6"/>
  </si>
  <si>
    <t>ウ</t>
  </si>
  <si>
    <t>防災訓練</t>
    <rPh sb="0" eb="2">
      <t>ボウサイ</t>
    </rPh>
    <rPh sb="2" eb="4">
      <t>クンレン</t>
    </rPh>
    <phoneticPr fontId="9"/>
  </si>
  <si>
    <t xml:space="preserve">○○年度防災訓練
</t>
    <rPh sb="4" eb="6">
      <t>ボウサイ</t>
    </rPh>
    <rPh sb="6" eb="8">
      <t>クンレン</t>
    </rPh>
    <phoneticPr fontId="15"/>
  </si>
  <si>
    <t>地方公共団体の防災計画</t>
    <rPh sb="0" eb="2">
      <t>チホウ</t>
    </rPh>
    <rPh sb="2" eb="6">
      <t>コウキョウダンタイ</t>
    </rPh>
    <rPh sb="7" eb="9">
      <t>ボウサイ</t>
    </rPh>
    <rPh sb="9" eb="11">
      <t>ケイカク</t>
    </rPh>
    <phoneticPr fontId="9"/>
  </si>
  <si>
    <t>地方公共団体の防災計画</t>
    <rPh sb="0" eb="2">
      <t>チホウ</t>
    </rPh>
    <rPh sb="2" eb="6">
      <t>コウキョウダンタイ</t>
    </rPh>
    <rPh sb="7" eb="9">
      <t>ボウサイ</t>
    </rPh>
    <rPh sb="9" eb="11">
      <t>ケイカク</t>
    </rPh>
    <phoneticPr fontId="6"/>
  </si>
  <si>
    <t>全部更新に係る特定日以後１年</t>
    <rPh sb="0" eb="2">
      <t>ゼンブ</t>
    </rPh>
    <rPh sb="2" eb="4">
      <t>コウシン</t>
    </rPh>
    <rPh sb="5" eb="6">
      <t>カカワ</t>
    </rPh>
    <rPh sb="7" eb="10">
      <t>トクテイビ</t>
    </rPh>
    <rPh sb="10" eb="12">
      <t>イゴ</t>
    </rPh>
    <rPh sb="11" eb="12">
      <t>ゴ</t>
    </rPh>
    <rPh sb="13" eb="14">
      <t>ネン</t>
    </rPh>
    <phoneticPr fontId="9"/>
  </si>
  <si>
    <t>地震対処計画、原子力災害対処計画、豪雨災害派遣、火山災害、連隊災害派遣計画、連隊災害派遣基本計画、災害対処計画、待機態勢強化計画</t>
    <rPh sb="17" eb="19">
      <t>ゴウウ</t>
    </rPh>
    <rPh sb="19" eb="21">
      <t>サイガイ</t>
    </rPh>
    <rPh sb="21" eb="23">
      <t>ハケン</t>
    </rPh>
    <rPh sb="24" eb="28">
      <t>カザンサイガイ</t>
    </rPh>
    <rPh sb="29" eb="37">
      <t>レンタイサイガイハケンケイカク</t>
    </rPh>
    <rPh sb="38" eb="48">
      <t>レンタイサイガイハケンキホンケイカク</t>
    </rPh>
    <rPh sb="49" eb="55">
      <t>サイガイタイショケイカク</t>
    </rPh>
    <phoneticPr fontId="9"/>
  </si>
  <si>
    <t xml:space="preserve">○○年度□□計画
（□□には、具体例から記載）
</t>
    <rPh sb="6" eb="8">
      <t>ケイカク</t>
    </rPh>
    <phoneticPr fontId="9"/>
  </si>
  <si>
    <t>災害派遣計画、地震対処計画</t>
    <rPh sb="7" eb="13">
      <t>ジシンタイショケイカク</t>
    </rPh>
    <phoneticPr fontId="9"/>
  </si>
  <si>
    <t>○○年度災害派遣計画</t>
    <rPh sb="0" eb="4">
      <t>マルマルネンド</t>
    </rPh>
    <rPh sb="4" eb="10">
      <t>サイガイハケンケイカク</t>
    </rPh>
    <phoneticPr fontId="9"/>
  </si>
  <si>
    <t>電子計算機持出し簿、自宅の私有パソコン等確認表、電子計算機配置図</t>
    <phoneticPr fontId="9"/>
  </si>
  <si>
    <t>システム通信</t>
  </si>
  <si>
    <t xml:space="preserve">○○年□□簿
（□□には、具体例から記載）
○○年度私有パソコン等確認表
</t>
  </si>
  <si>
    <t>電子計算機登録簿、電子計算機管理簿</t>
    <rPh sb="9" eb="14">
      <t>デンシケイサンキ</t>
    </rPh>
    <rPh sb="14" eb="17">
      <t>カンリボ</t>
    </rPh>
    <phoneticPr fontId="9"/>
  </si>
  <si>
    <t>電子計算機登録簿（特定日到来分）
電子計算機管理簿（特定日到来分）</t>
    <rPh sb="9" eb="15">
      <t>トクテイビトウライブン</t>
    </rPh>
    <phoneticPr fontId="9"/>
  </si>
  <si>
    <t>1年</t>
    <rPh sb="1" eb="2">
      <t>ネン</t>
    </rPh>
    <phoneticPr fontId="9"/>
  </si>
  <si>
    <t>可搬記憶媒体持出し簿、可搬記憶媒体使用記録簿、可搬記憶媒体保管庫鍵接受簿、点検簿、可搬記憶媒体使用記録簿(マルチUSB)、訓練等可搬記憶媒体登録簿、日日点検簿、</t>
    <rPh sb="41" eb="47">
      <t>カハンキオクバイタイ</t>
    </rPh>
    <rPh sb="47" eb="52">
      <t>シヨウキロクボ</t>
    </rPh>
    <rPh sb="61" eb="70">
      <t>クンレントウカハンキオクバイタイ</t>
    </rPh>
    <rPh sb="70" eb="73">
      <t>トウロクボ</t>
    </rPh>
    <rPh sb="74" eb="79">
      <t>ニチニチテンケンボ</t>
    </rPh>
    <phoneticPr fontId="9"/>
  </si>
  <si>
    <t>○○年度□□簿
（□□には、具体例から記載）</t>
    <rPh sb="2" eb="4">
      <t>ネンド</t>
    </rPh>
    <rPh sb="6" eb="7">
      <t>ボ</t>
    </rPh>
    <phoneticPr fontId="14"/>
  </si>
  <si>
    <t>可搬記憶媒体登録簿</t>
    <rPh sb="0" eb="2">
      <t>カハン</t>
    </rPh>
    <rPh sb="2" eb="4">
      <t>キオク</t>
    </rPh>
    <rPh sb="4" eb="6">
      <t>バイタイ</t>
    </rPh>
    <rPh sb="6" eb="9">
      <t>トウロクボ</t>
    </rPh>
    <phoneticPr fontId="6"/>
  </si>
  <si>
    <t>可搬記憶媒体登録簿（特定日到来分）</t>
    <rPh sb="0" eb="2">
      <t>カハン</t>
    </rPh>
    <rPh sb="2" eb="4">
      <t>キオク</t>
    </rPh>
    <rPh sb="4" eb="6">
      <t>バイタイ</t>
    </rPh>
    <rPh sb="6" eb="9">
      <t>トウロクボ</t>
    </rPh>
    <rPh sb="10" eb="16">
      <t>トクテイビトウライブン</t>
    </rPh>
    <phoneticPr fontId="6"/>
  </si>
  <si>
    <t>情報保証自己点検票、情報保証自己点検結果、システム通信の管理に関する文書、情報システム障害発生記録、不正プログラム発生記録、情報保証に関る同意書
情報保証に関る誓約書、ファイル暗号化ソフト点検表</t>
    <rPh sb="0" eb="4">
      <t>ジョウホウホショウ</t>
    </rPh>
    <rPh sb="4" eb="9">
      <t>ジコテンケンヒョウ</t>
    </rPh>
    <phoneticPr fontId="9"/>
  </si>
  <si>
    <t>○○年度情報保証自己点検結果
○○年度システム通信の管理に関する文書
○○年度□□
（□□には、具体例から記載）</t>
    <rPh sb="17" eb="19">
      <t>ネンド</t>
    </rPh>
    <rPh sb="23" eb="25">
      <t>ツウシン</t>
    </rPh>
    <rPh sb="26" eb="28">
      <t>カンリ</t>
    </rPh>
    <rPh sb="29" eb="30">
      <t>カン</t>
    </rPh>
    <rPh sb="32" eb="34">
      <t>ブンショ</t>
    </rPh>
    <rPh sb="35" eb="39">
      <t>マルマルネンド</t>
    </rPh>
    <phoneticPr fontId="14"/>
  </si>
  <si>
    <t>秘匿措置解除許可簿、ファイル暗号化ソフト利用者の管理一覧表（満了分）、スタンドアロン型情報システム運用及び維持管理要領、情報保証備付簿冊</t>
    <rPh sb="0" eb="2">
      <t>ヒトク</t>
    </rPh>
    <rPh sb="2" eb="4">
      <t>ソチ</t>
    </rPh>
    <rPh sb="4" eb="6">
      <t>カイジョ</t>
    </rPh>
    <rPh sb="6" eb="8">
      <t>キョカ</t>
    </rPh>
    <rPh sb="8" eb="9">
      <t>ボ</t>
    </rPh>
    <rPh sb="30" eb="33">
      <t>マンリョウブン</t>
    </rPh>
    <rPh sb="60" eb="68">
      <t>ジョウホウホショウソナエツケボサツ</t>
    </rPh>
    <phoneticPr fontId="9"/>
  </si>
  <si>
    <t>○○年度□□簿
（□□には、具体例から記載）
○○年度スタンドアロン型情報システム運用及び維持管理要領</t>
    <rPh sb="23" eb="27">
      <t>マルマルネンド</t>
    </rPh>
    <rPh sb="34" eb="35">
      <t>ガタ</t>
    </rPh>
    <rPh sb="35" eb="37">
      <t>ジョウホウ</t>
    </rPh>
    <rPh sb="41" eb="43">
      <t>ウンヨウ</t>
    </rPh>
    <rPh sb="43" eb="44">
      <t>オヨ</t>
    </rPh>
    <rPh sb="45" eb="47">
      <t>イジ</t>
    </rPh>
    <rPh sb="47" eb="49">
      <t>カンリ</t>
    </rPh>
    <rPh sb="49" eb="51">
      <t>ヨウリョウ</t>
    </rPh>
    <phoneticPr fontId="6"/>
  </si>
  <si>
    <t>ファイル暗号化ソフト利用者の管理一覧表（特定日到来分）</t>
    <rPh sb="20" eb="26">
      <t>トクテイビトウライブン</t>
    </rPh>
    <phoneticPr fontId="9"/>
  </si>
  <si>
    <t xml:space="preserve">ファイル暗号化ソフト利用者の管理一覧表（特定日到来分）
</t>
    <rPh sb="20" eb="26">
      <t>トクテイビトウライブン</t>
    </rPh>
    <phoneticPr fontId="9"/>
  </si>
  <si>
    <t>ファイル暗号化ソフト利用者の管理一覧表</t>
  </si>
  <si>
    <t>最後の解除された日に係る特定日以後５年</t>
    <rPh sb="0" eb="2">
      <t>サイゴ</t>
    </rPh>
    <rPh sb="3" eb="5">
      <t>カイジョ</t>
    </rPh>
    <rPh sb="8" eb="9">
      <t>ヒ</t>
    </rPh>
    <rPh sb="10" eb="11">
      <t>カカ</t>
    </rPh>
    <rPh sb="12" eb="17">
      <t>トクテイビイゴ</t>
    </rPh>
    <rPh sb="18" eb="19">
      <t>ネン</t>
    </rPh>
    <phoneticPr fontId="9"/>
  </si>
  <si>
    <t>情報保証誓約書、情報保証引継証明書、同意書の保管簿、誓約書の保管簿
情報保証組織図</t>
    <rPh sb="0" eb="2">
      <t>ジョウホウ</t>
    </rPh>
    <rPh sb="2" eb="4">
      <t>ホショウ</t>
    </rPh>
    <rPh sb="4" eb="7">
      <t>セイヤクショ</t>
    </rPh>
    <phoneticPr fontId="9"/>
  </si>
  <si>
    <t>□□簿
（□□には、具体例から記載）
情報保証組織図</t>
    <rPh sb="2" eb="3">
      <t>ボ</t>
    </rPh>
    <rPh sb="19" eb="23">
      <t>ジョウホウホショウ</t>
    </rPh>
    <rPh sb="23" eb="26">
      <t>ソシキズ</t>
    </rPh>
    <phoneticPr fontId="14"/>
  </si>
  <si>
    <t>暗号従事者指定簿</t>
    <rPh sb="0" eb="2">
      <t>アンゴウ</t>
    </rPh>
    <rPh sb="2" eb="5">
      <t>ジュウジシャ</t>
    </rPh>
    <rPh sb="5" eb="8">
      <t>シテイボ</t>
    </rPh>
    <phoneticPr fontId="14"/>
  </si>
  <si>
    <t>暗号従事者指定簿（指定・解除）（特定日到来分）</t>
    <rPh sb="9" eb="11">
      <t>シテイ</t>
    </rPh>
    <rPh sb="12" eb="14">
      <t>カイジョ</t>
    </rPh>
    <rPh sb="16" eb="22">
      <t>トクテイビトウライブン</t>
    </rPh>
    <phoneticPr fontId="9"/>
  </si>
  <si>
    <t>○○年度暗号従事者指定簿（特定日到来分）</t>
    <rPh sb="0" eb="4">
      <t>マルマルネンド</t>
    </rPh>
    <rPh sb="4" eb="6">
      <t>アンゴウ</t>
    </rPh>
    <rPh sb="6" eb="9">
      <t>ジュウジシャ</t>
    </rPh>
    <rPh sb="9" eb="12">
      <t>シテイボ</t>
    </rPh>
    <phoneticPr fontId="14"/>
  </si>
  <si>
    <t>暗号従事者指定簿（特定日到来分）</t>
    <phoneticPr fontId="9"/>
  </si>
  <si>
    <t xml:space="preserve">○○年度暗号従事者指定簿（特定日到来分）
</t>
    <rPh sb="0" eb="4">
      <t>マルマルネンド</t>
    </rPh>
    <rPh sb="4" eb="6">
      <t>アンゴウ</t>
    </rPh>
    <rPh sb="6" eb="9">
      <t>ジュウジシャ</t>
    </rPh>
    <rPh sb="9" eb="12">
      <t>シテイボ</t>
    </rPh>
    <phoneticPr fontId="14"/>
  </si>
  <si>
    <t>ケ　</t>
    <phoneticPr fontId="9"/>
  </si>
  <si>
    <t>移動局等の定期検査受検</t>
    <rPh sb="0" eb="2">
      <t>イドウ</t>
    </rPh>
    <rPh sb="2" eb="3">
      <t>キョク</t>
    </rPh>
    <rPh sb="3" eb="4">
      <t>トウ</t>
    </rPh>
    <rPh sb="5" eb="7">
      <t>テイキ</t>
    </rPh>
    <rPh sb="7" eb="9">
      <t>ケンサ</t>
    </rPh>
    <rPh sb="9" eb="11">
      <t>ジュケン</t>
    </rPh>
    <phoneticPr fontId="9"/>
  </si>
  <si>
    <t>〇〇年度移動局等の定期検査受検</t>
    <rPh sb="2" eb="4">
      <t>ネンド</t>
    </rPh>
    <rPh sb="4" eb="6">
      <t>イドウ</t>
    </rPh>
    <rPh sb="6" eb="7">
      <t>キョク</t>
    </rPh>
    <rPh sb="7" eb="8">
      <t>トウ</t>
    </rPh>
    <rPh sb="9" eb="11">
      <t>テイキ</t>
    </rPh>
    <rPh sb="11" eb="13">
      <t>ケンサ</t>
    </rPh>
    <rPh sb="13" eb="15">
      <t>ジュケン</t>
    </rPh>
    <phoneticPr fontId="9"/>
  </si>
  <si>
    <t>情報セキュリティ月間</t>
    <rPh sb="0" eb="2">
      <t>ジョウホウ</t>
    </rPh>
    <rPh sb="8" eb="10">
      <t>ゲッカン</t>
    </rPh>
    <phoneticPr fontId="9"/>
  </si>
  <si>
    <t>○○年度情報セキュリティ月間</t>
    <rPh sb="0" eb="4">
      <t>マルマルネンド</t>
    </rPh>
    <rPh sb="4" eb="6">
      <t>ジョウホウ</t>
    </rPh>
    <rPh sb="12" eb="14">
      <t>ゲッカン</t>
    </rPh>
    <phoneticPr fontId="9"/>
  </si>
  <si>
    <t>通信状況期報</t>
    <rPh sb="0" eb="2">
      <t>ツウシン</t>
    </rPh>
    <rPh sb="2" eb="4">
      <t>ジョウキョウ</t>
    </rPh>
    <rPh sb="4" eb="5">
      <t>キ</t>
    </rPh>
    <rPh sb="5" eb="6">
      <t>ホウ</t>
    </rPh>
    <phoneticPr fontId="9"/>
  </si>
  <si>
    <t>○○年度通信地誌資料収集・整備</t>
    <rPh sb="0" eb="4">
      <t>マルマルネンド</t>
    </rPh>
    <phoneticPr fontId="6"/>
  </si>
  <si>
    <t>特技教育・検定</t>
    <rPh sb="0" eb="2">
      <t>トクギ</t>
    </rPh>
    <phoneticPr fontId="9"/>
  </si>
  <si>
    <t>○○年度システム通信特技教育</t>
    <rPh sb="0" eb="4">
      <t>マルマルネンド</t>
    </rPh>
    <rPh sb="8" eb="10">
      <t>ツウシン</t>
    </rPh>
    <rPh sb="10" eb="12">
      <t>トクギ</t>
    </rPh>
    <rPh sb="12" eb="14">
      <t>キョウイク</t>
    </rPh>
    <phoneticPr fontId="6"/>
  </si>
  <si>
    <t>地方公共団体等の国民保護計画</t>
    <rPh sb="0" eb="2">
      <t>チホウ</t>
    </rPh>
    <phoneticPr fontId="9"/>
  </si>
  <si>
    <t>○○年度地方公共団体等の国民保護等資料</t>
    <rPh sb="16" eb="17">
      <t>トウ</t>
    </rPh>
    <rPh sb="17" eb="19">
      <t>シリョウ</t>
    </rPh>
    <phoneticPr fontId="9"/>
  </si>
  <si>
    <t>国民保護協議会委員委嘱状</t>
    <rPh sb="0" eb="2">
      <t>コクミン</t>
    </rPh>
    <rPh sb="2" eb="4">
      <t>ホゴ</t>
    </rPh>
    <rPh sb="4" eb="7">
      <t>キョウギカイ</t>
    </rPh>
    <rPh sb="7" eb="9">
      <t>イイン</t>
    </rPh>
    <rPh sb="9" eb="12">
      <t>イショクジョウ</t>
    </rPh>
    <phoneticPr fontId="6"/>
  </si>
  <si>
    <t>分任物品管理官の指定等、現況調査、装備品点検、装備品管理の教育、日日点検簿</t>
    <rPh sb="0" eb="2">
      <t>ブンニン</t>
    </rPh>
    <rPh sb="2" eb="4">
      <t>ブッピン</t>
    </rPh>
    <rPh sb="4" eb="6">
      <t>カンリ</t>
    </rPh>
    <rPh sb="6" eb="7">
      <t>カン</t>
    </rPh>
    <rPh sb="8" eb="10">
      <t>シテイ</t>
    </rPh>
    <rPh sb="10" eb="11">
      <t>トウ</t>
    </rPh>
    <rPh sb="32" eb="37">
      <t>ニチニチテンケンボ</t>
    </rPh>
    <phoneticPr fontId="9"/>
  </si>
  <si>
    <t>装備計画</t>
  </si>
  <si>
    <t>補給管理</t>
  </si>
  <si>
    <t>○○年度分任物品管理官の指定
○○年度現況調査
○○年度教育実施記録
○○年度装備品点検
○○年度日日点検簿</t>
    <rPh sb="15" eb="19">
      <t>マルマルネンド</t>
    </rPh>
    <rPh sb="19" eb="21">
      <t>ゲンキョウ</t>
    </rPh>
    <rPh sb="21" eb="23">
      <t>チョウサ</t>
    </rPh>
    <rPh sb="26" eb="28">
      <t>ネンド</t>
    </rPh>
    <rPh sb="28" eb="30">
      <t>キョウイク</t>
    </rPh>
    <rPh sb="30" eb="32">
      <t>ジッシ</t>
    </rPh>
    <rPh sb="32" eb="34">
      <t>キロク</t>
    </rPh>
    <rPh sb="37" eb="39">
      <t>ネンド</t>
    </rPh>
    <rPh sb="39" eb="42">
      <t>ソウビヒン</t>
    </rPh>
    <rPh sb="42" eb="44">
      <t>テンケン</t>
    </rPh>
    <rPh sb="45" eb="49">
      <t>マルマルネンド</t>
    </rPh>
    <rPh sb="49" eb="51">
      <t>ニチニチ</t>
    </rPh>
    <rPh sb="51" eb="54">
      <t>テンケンボ</t>
    </rPh>
    <phoneticPr fontId="14"/>
  </si>
  <si>
    <t>陸上自衛隊補給管理規則に示す証書類</t>
    <phoneticPr fontId="9"/>
  </si>
  <si>
    <t xml:space="preserve">○○年度□□
（□□には、装備品名を記載）
○○年度取扱主任点検結果報告書
○○年度引継簿
○○年度証書等綴り
〇〇年度作業要求・命令書綴り
○○年度受渡証（甲）現況調査・更新済分）
○○年度予防整備予定表
受渡証（甲）
○○年度作業要求命令書
管理簿（弾薬）
</t>
    <rPh sb="50" eb="53">
      <t>ショウショトウ</t>
    </rPh>
    <rPh sb="53" eb="54">
      <t>ツヅ</t>
    </rPh>
    <rPh sb="60" eb="64">
      <t>サギョウヨウキュウ</t>
    </rPh>
    <rPh sb="65" eb="68">
      <t>メイレイショ</t>
    </rPh>
    <rPh sb="68" eb="69">
      <t>ツヅ</t>
    </rPh>
    <rPh sb="73" eb="75">
      <t>ネンド</t>
    </rPh>
    <rPh sb="92" eb="96">
      <t>マルマルネンド</t>
    </rPh>
    <rPh sb="96" eb="103">
      <t>ヨボウセイビヨテイヒョウ</t>
    </rPh>
    <rPh sb="104" eb="106">
      <t>ウケワタシ</t>
    </rPh>
    <rPh sb="106" eb="107">
      <t>ショウ</t>
    </rPh>
    <rPh sb="108" eb="109">
      <t>コウ</t>
    </rPh>
    <rPh sb="111" eb="115">
      <t>マルマルネンド</t>
    </rPh>
    <rPh sb="115" eb="122">
      <t>サギョウヨウキュウメイレイショ</t>
    </rPh>
    <rPh sb="123" eb="126">
      <t>カンリボ</t>
    </rPh>
    <rPh sb="127" eb="129">
      <t>ダンヤク</t>
    </rPh>
    <phoneticPr fontId="6"/>
  </si>
  <si>
    <t>タイヤ交換等作業記録</t>
    <rPh sb="3" eb="6">
      <t>コウカントウ</t>
    </rPh>
    <rPh sb="6" eb="10">
      <t>サギョウキロク</t>
    </rPh>
    <phoneticPr fontId="9"/>
  </si>
  <si>
    <t>タイヤ交換等作業記録</t>
    <phoneticPr fontId="9"/>
  </si>
  <si>
    <t>不要決定に係る特定日以後５年</t>
    <rPh sb="0" eb="4">
      <t>フヨウケッテイ</t>
    </rPh>
    <rPh sb="5" eb="6">
      <t>カカ</t>
    </rPh>
    <rPh sb="7" eb="12">
      <t>トクテイビイゴ</t>
    </rPh>
    <rPh sb="13" eb="14">
      <t>ネン</t>
    </rPh>
    <phoneticPr fontId="9"/>
  </si>
  <si>
    <t>履歴簿</t>
    <rPh sb="0" eb="2">
      <t>リレキ</t>
    </rPh>
    <rPh sb="2" eb="3">
      <t>ボ</t>
    </rPh>
    <phoneticPr fontId="9"/>
  </si>
  <si>
    <t>履歴簿</t>
    <rPh sb="0" eb="2">
      <t>リレキ</t>
    </rPh>
    <rPh sb="2" eb="3">
      <t>ボ</t>
    </rPh>
    <phoneticPr fontId="14"/>
  </si>
  <si>
    <t>整備諸基準、補給カタログに関する文書</t>
    <rPh sb="0" eb="5">
      <t>セイビショキジュン</t>
    </rPh>
    <rPh sb="6" eb="8">
      <t>ホキュウ</t>
    </rPh>
    <rPh sb="13" eb="14">
      <t>カン</t>
    </rPh>
    <rPh sb="16" eb="18">
      <t>ブンショ</t>
    </rPh>
    <phoneticPr fontId="9"/>
  </si>
  <si>
    <t>整備諸基準等現況表</t>
  </si>
  <si>
    <t>補給カタログ（△△）
（△△には、兵站区分を記載）
取扱書</t>
    <rPh sb="17" eb="21">
      <t>ヘイタンクブン</t>
    </rPh>
    <rPh sb="22" eb="24">
      <t>キサイ</t>
    </rPh>
    <rPh sb="26" eb="29">
      <t>トリアツカイショ</t>
    </rPh>
    <phoneticPr fontId="9"/>
  </si>
  <si>
    <t>恒常業務にて作成又は取得する武器・化学に関する文書</t>
    <rPh sb="0" eb="4">
      <t>コウジョウギョウム</t>
    </rPh>
    <rPh sb="6" eb="9">
      <t>サクセイマタ</t>
    </rPh>
    <rPh sb="10" eb="12">
      <t>シュトク</t>
    </rPh>
    <rPh sb="14" eb="16">
      <t>ブキ</t>
    </rPh>
    <rPh sb="17" eb="19">
      <t>カガク</t>
    </rPh>
    <rPh sb="20" eb="21">
      <t>カン</t>
    </rPh>
    <rPh sb="23" eb="25">
      <t>ブンショ</t>
    </rPh>
    <phoneticPr fontId="9"/>
  </si>
  <si>
    <t>物品代行機関の設置</t>
    <rPh sb="0" eb="2">
      <t>ブッピン</t>
    </rPh>
    <rPh sb="2" eb="4">
      <t>ダイコウ</t>
    </rPh>
    <rPh sb="4" eb="6">
      <t>キカン</t>
    </rPh>
    <rPh sb="7" eb="9">
      <t>セッチ</t>
    </rPh>
    <phoneticPr fontId="9"/>
  </si>
  <si>
    <t>○○年度武器庫の管理に関する文書</t>
    <rPh sb="4" eb="7">
      <t>ブキコ</t>
    </rPh>
    <rPh sb="8" eb="10">
      <t>カンリ</t>
    </rPh>
    <rPh sb="11" eb="12">
      <t>カン</t>
    </rPh>
    <rPh sb="14" eb="16">
      <t>ブンショ</t>
    </rPh>
    <phoneticPr fontId="9"/>
  </si>
  <si>
    <t>鍵授受簿（武器庫入口扉）（拳銃格納箱）、共用換、週末（月末）点検簿、共用換、一時管理換</t>
    <rPh sb="20" eb="23">
      <t>キョウヨウガ</t>
    </rPh>
    <rPh sb="24" eb="26">
      <t>シュウマツ</t>
    </rPh>
    <rPh sb="27" eb="29">
      <t>ゲツマツ</t>
    </rPh>
    <rPh sb="30" eb="33">
      <t>テンケンボ</t>
    </rPh>
    <rPh sb="34" eb="37">
      <t>キョウヨウガ</t>
    </rPh>
    <rPh sb="38" eb="43">
      <t>イチジカンリガ</t>
    </rPh>
    <phoneticPr fontId="9"/>
  </si>
  <si>
    <t>○○年度供用換
○○年度一時管理換
○○年度□□簿
（□□には、具体例を記載）</t>
    <rPh sb="0" eb="4">
      <t>マルマルネンド</t>
    </rPh>
    <rPh sb="4" eb="7">
      <t>キョウヨウガ</t>
    </rPh>
    <rPh sb="8" eb="12">
      <t>マルマルネンド</t>
    </rPh>
    <rPh sb="12" eb="17">
      <t>イチジカンリガ</t>
    </rPh>
    <rPh sb="18" eb="22">
      <t>マルマルネンド</t>
    </rPh>
    <rPh sb="32" eb="35">
      <t>グタイレイ</t>
    </rPh>
    <rPh sb="36" eb="38">
      <t>キサイ</t>
    </rPh>
    <phoneticPr fontId="14"/>
  </si>
  <si>
    <t>管理換、予防整備作業用紙、作業要求命令書</t>
    <rPh sb="4" eb="8">
      <t>ヨボウセイビ</t>
    </rPh>
    <rPh sb="8" eb="12">
      <t>サギョウヨウシ</t>
    </rPh>
    <rPh sb="13" eb="20">
      <t>サギョウヨウキュウメイレイショ</t>
    </rPh>
    <phoneticPr fontId="9"/>
  </si>
  <si>
    <t>○○年度管理換（火器）
○○年度作業要求命令書
○○年度予防整備作業用紙</t>
    <rPh sb="24" eb="28">
      <t>マルマルネンド</t>
    </rPh>
    <phoneticPr fontId="9"/>
  </si>
  <si>
    <t>管理換（車両）</t>
    <rPh sb="0" eb="2">
      <t>カンリ</t>
    </rPh>
    <rPh sb="2" eb="3">
      <t>ガ</t>
    </rPh>
    <rPh sb="4" eb="6">
      <t>シャリョウ</t>
    </rPh>
    <phoneticPr fontId="9"/>
  </si>
  <si>
    <t xml:space="preserve">○○年度管理換（車両）
</t>
    <phoneticPr fontId="9"/>
  </si>
  <si>
    <t>一時管理換（車両）</t>
    <rPh sb="0" eb="2">
      <t>イチジ</t>
    </rPh>
    <rPh sb="2" eb="3">
      <t>カン</t>
    </rPh>
    <rPh sb="3" eb="4">
      <t>リ</t>
    </rPh>
    <rPh sb="4" eb="5">
      <t>カン</t>
    </rPh>
    <rPh sb="6" eb="8">
      <t>シャリョウ</t>
    </rPh>
    <phoneticPr fontId="9"/>
  </si>
  <si>
    <t>○○年度一時管理換（車両）</t>
    <rPh sb="0" eb="4">
      <t>マルマルネンド</t>
    </rPh>
    <rPh sb="4" eb="9">
      <t>イチジカンリガ</t>
    </rPh>
    <rPh sb="10" eb="12">
      <t>シャリョウ</t>
    </rPh>
    <phoneticPr fontId="9"/>
  </si>
  <si>
    <t>管理換、供用、予防整備作業用紙、作業要求命令書</t>
    <rPh sb="0" eb="2">
      <t>カンリ</t>
    </rPh>
    <rPh sb="2" eb="3">
      <t>ガ</t>
    </rPh>
    <rPh sb="7" eb="15">
      <t>ヨボウセイビサギョウヨウシ</t>
    </rPh>
    <rPh sb="16" eb="20">
      <t>サギョウヨウキュウ</t>
    </rPh>
    <rPh sb="20" eb="23">
      <t>メイレイショ</t>
    </rPh>
    <phoneticPr fontId="9"/>
  </si>
  <si>
    <t>○○年度管理換（誘導武器）
○○年度供用（誘導武器）
○○年度作業要求命令書
○○年度予防整備作業用紙</t>
    <rPh sb="4" eb="6">
      <t>カンリ</t>
    </rPh>
    <rPh sb="6" eb="7">
      <t>カン</t>
    </rPh>
    <rPh sb="14" eb="18">
      <t>マルマルネンド</t>
    </rPh>
    <rPh sb="18" eb="20">
      <t>キョウヨウ</t>
    </rPh>
    <rPh sb="21" eb="25">
      <t>ユウドウブキ</t>
    </rPh>
    <rPh sb="27" eb="31">
      <t>マルマルネンド</t>
    </rPh>
    <rPh sb="39" eb="43">
      <t>マルマルネンド</t>
    </rPh>
    <phoneticPr fontId="14"/>
  </si>
  <si>
    <t>日日点検簿</t>
    <rPh sb="0" eb="5">
      <t>ニチニチテンケンボ</t>
    </rPh>
    <phoneticPr fontId="9"/>
  </si>
  <si>
    <t>○○年度日日点検簿</t>
    <rPh sb="0" eb="4">
      <t>マルマルネンド</t>
    </rPh>
    <rPh sb="4" eb="9">
      <t>ニチニチテンケンボ</t>
    </rPh>
    <phoneticPr fontId="14"/>
  </si>
  <si>
    <t>管理換（弾薬）、受渡証（甲）、証書綴（請求・返納）、予防整備作業用紙、請求異動票、武器弾薬紛失報告基準</t>
    <rPh sb="0" eb="2">
      <t>カンリ</t>
    </rPh>
    <rPh sb="2" eb="3">
      <t>ガ</t>
    </rPh>
    <rPh sb="4" eb="6">
      <t>ダンヤク</t>
    </rPh>
    <rPh sb="8" eb="11">
      <t>ウケワタシショウ</t>
    </rPh>
    <rPh sb="12" eb="13">
      <t>コウ</t>
    </rPh>
    <rPh sb="15" eb="17">
      <t>ショウショ</t>
    </rPh>
    <rPh sb="17" eb="18">
      <t>ツヅ</t>
    </rPh>
    <rPh sb="19" eb="21">
      <t>セイキュウ</t>
    </rPh>
    <rPh sb="22" eb="24">
      <t>ヘンノウ</t>
    </rPh>
    <rPh sb="26" eb="34">
      <t>ヨボウセイビサギョウヨウシ</t>
    </rPh>
    <rPh sb="35" eb="40">
      <t>セイキュウイドウヒョウ</t>
    </rPh>
    <rPh sb="41" eb="43">
      <t>ブキ</t>
    </rPh>
    <rPh sb="43" eb="45">
      <t>ダンヤク</t>
    </rPh>
    <rPh sb="45" eb="47">
      <t>フンシツ</t>
    </rPh>
    <rPh sb="47" eb="49">
      <t>ホウコク</t>
    </rPh>
    <rPh sb="49" eb="51">
      <t>キジュン</t>
    </rPh>
    <phoneticPr fontId="9"/>
  </si>
  <si>
    <t xml:space="preserve">○○年度管理換（弾薬）
〇〇年度□□票
○○年度□□紙
○○年度証書綴
○○年度武器弾薬紛失報告基準
（□□には具体例から記載）
</t>
    <rPh sb="0" eb="4">
      <t>マルマルネンド</t>
    </rPh>
    <rPh sb="4" eb="6">
      <t>カンリ</t>
    </rPh>
    <rPh sb="6" eb="7">
      <t>カン</t>
    </rPh>
    <rPh sb="8" eb="10">
      <t>ダンヤク</t>
    </rPh>
    <rPh sb="13" eb="16">
      <t>マルネンド</t>
    </rPh>
    <rPh sb="18" eb="19">
      <t>ヒョウ</t>
    </rPh>
    <rPh sb="20" eb="24">
      <t>マルマルネンド</t>
    </rPh>
    <rPh sb="24" eb="27">
      <t>シカクシカクシ</t>
    </rPh>
    <rPh sb="28" eb="32">
      <t>マルマルネンド</t>
    </rPh>
    <rPh sb="32" eb="34">
      <t>ショウショ</t>
    </rPh>
    <rPh sb="34" eb="35">
      <t>ツヅ</t>
    </rPh>
    <rPh sb="36" eb="40">
      <t>マルマルネンド</t>
    </rPh>
    <rPh sb="56" eb="59">
      <t>グタイレイ</t>
    </rPh>
    <rPh sb="61" eb="63">
      <t>キサイ</t>
    </rPh>
    <phoneticPr fontId="6"/>
  </si>
  <si>
    <t>弾薬不符号時統制事項</t>
    <rPh sb="0" eb="2">
      <t>ダンヤク</t>
    </rPh>
    <rPh sb="2" eb="6">
      <t>フフゴウジ</t>
    </rPh>
    <rPh sb="6" eb="10">
      <t>トウセイジコウ</t>
    </rPh>
    <phoneticPr fontId="9"/>
  </si>
  <si>
    <t>○○年度射撃訓練統制事項</t>
    <rPh sb="0" eb="4">
      <t>マルマルネンド</t>
    </rPh>
    <rPh sb="4" eb="8">
      <t>シャゲキクンレン</t>
    </rPh>
    <rPh sb="8" eb="12">
      <t>トウセイジコウ</t>
    </rPh>
    <phoneticPr fontId="9"/>
  </si>
  <si>
    <t>化学器材補給計画、化学装備品管理、化学器材週末点検表</t>
    <rPh sb="6" eb="8">
      <t>ケイカク</t>
    </rPh>
    <rPh sb="9" eb="16">
      <t>カガクソウビヒンカンリ</t>
    </rPh>
    <rPh sb="17" eb="23">
      <t>カガクキザイシュウマツ</t>
    </rPh>
    <rPh sb="23" eb="26">
      <t>テンケンヒョウ</t>
    </rPh>
    <phoneticPr fontId="9"/>
  </si>
  <si>
    <t>○○年度化学器材補給計画
○○年度化学器材週点検表</t>
    <rPh sb="0" eb="4">
      <t>マルマルネンド</t>
    </rPh>
    <rPh sb="4" eb="8">
      <t>カガクキザイ</t>
    </rPh>
    <rPh sb="8" eb="10">
      <t>ホキュウ</t>
    </rPh>
    <rPh sb="10" eb="12">
      <t>ケイカク</t>
    </rPh>
    <rPh sb="15" eb="17">
      <t>ネンド</t>
    </rPh>
    <rPh sb="17" eb="19">
      <t>カガク</t>
    </rPh>
    <rPh sb="19" eb="21">
      <t>キザイ</t>
    </rPh>
    <rPh sb="21" eb="22">
      <t>シュウ</t>
    </rPh>
    <rPh sb="22" eb="25">
      <t>テンケンヒョウ</t>
    </rPh>
    <phoneticPr fontId="14"/>
  </si>
  <si>
    <t>管理換、予防整備予定表、予防整備作業用紙、防護衣使用記録</t>
    <rPh sb="4" eb="11">
      <t>ヨボウセイビヨテイヒョウ</t>
    </rPh>
    <rPh sb="12" eb="20">
      <t>ヨボウセイビサギョウヨウシ</t>
    </rPh>
    <rPh sb="21" eb="28">
      <t>ボウゴイシヨウキロク</t>
    </rPh>
    <phoneticPr fontId="9"/>
  </si>
  <si>
    <t xml:space="preserve">○○年度管理換（化学）
○○年度化学器材管理
〇〇年度□□票
○○年度□□紙
（□□には具体例から記載）
</t>
    <rPh sb="12" eb="16">
      <t>マルマルネンド</t>
    </rPh>
    <rPh sb="16" eb="22">
      <t>カガクキザイカンリ</t>
    </rPh>
    <phoneticPr fontId="9"/>
  </si>
  <si>
    <t>視力補助具専用眼鏡検眼証明書</t>
    <rPh sb="0" eb="2">
      <t>シリョク</t>
    </rPh>
    <rPh sb="2" eb="4">
      <t>ホジョ</t>
    </rPh>
    <rPh sb="4" eb="5">
      <t>グ</t>
    </rPh>
    <rPh sb="5" eb="7">
      <t>センヨウ</t>
    </rPh>
    <rPh sb="7" eb="9">
      <t>ガンキョウ</t>
    </rPh>
    <rPh sb="9" eb="11">
      <t>ケンガン</t>
    </rPh>
    <rPh sb="11" eb="14">
      <t>ショウメイショ</t>
    </rPh>
    <phoneticPr fontId="9"/>
  </si>
  <si>
    <t>最後に記録した日に係る特定日以後１年</t>
  </si>
  <si>
    <t>防護マスク用視力補助具備付一覧</t>
    <phoneticPr fontId="9"/>
  </si>
  <si>
    <t>防護マスク用視力補助具</t>
    <rPh sb="0" eb="2">
      <t>ボウゴ</t>
    </rPh>
    <rPh sb="5" eb="6">
      <t>ヨウ</t>
    </rPh>
    <rPh sb="6" eb="8">
      <t>シリョク</t>
    </rPh>
    <rPh sb="8" eb="11">
      <t>ホジョグ</t>
    </rPh>
    <phoneticPr fontId="9"/>
  </si>
  <si>
    <t>最終記載日にかかる特定日以後５年</t>
    <rPh sb="0" eb="5">
      <t>サイシュウキサイビ</t>
    </rPh>
    <rPh sb="9" eb="14">
      <t>トクテイビイゴ</t>
    </rPh>
    <rPh sb="15" eb="16">
      <t>ネン</t>
    </rPh>
    <phoneticPr fontId="9"/>
  </si>
  <si>
    <t>通信電子の装備品等を管理するために作成する文書</t>
    <phoneticPr fontId="9"/>
  </si>
  <si>
    <t>通信電子</t>
    <rPh sb="0" eb="4">
      <t>ツウシンデンシ</t>
    </rPh>
    <phoneticPr fontId="9"/>
  </si>
  <si>
    <t>○○年度一時管理換</t>
    <rPh sb="0" eb="4">
      <t>マルマルネンド</t>
    </rPh>
    <rPh sb="4" eb="6">
      <t>イチジ</t>
    </rPh>
    <rPh sb="6" eb="8">
      <t>カンリ</t>
    </rPh>
    <rPh sb="8" eb="9">
      <t>カン</t>
    </rPh>
    <phoneticPr fontId="9"/>
  </si>
  <si>
    <t>恒常業務にて作成または取得する通信器材に関する文書</t>
    <rPh sb="0" eb="4">
      <t>コウジョウギョウム</t>
    </rPh>
    <rPh sb="6" eb="8">
      <t>サクセイ</t>
    </rPh>
    <rPh sb="11" eb="13">
      <t>シュトク</t>
    </rPh>
    <rPh sb="15" eb="17">
      <t>ツウシン</t>
    </rPh>
    <rPh sb="17" eb="19">
      <t>キザイ</t>
    </rPh>
    <rPh sb="20" eb="21">
      <t>カン</t>
    </rPh>
    <rPh sb="23" eb="25">
      <t>ブンショ</t>
    </rPh>
    <phoneticPr fontId="9"/>
  </si>
  <si>
    <t>通信電子器材点検表</t>
    <rPh sb="0" eb="6">
      <t>ツウシンデンシキザイ</t>
    </rPh>
    <rPh sb="6" eb="9">
      <t>テンケンヒョウ</t>
    </rPh>
    <phoneticPr fontId="9"/>
  </si>
  <si>
    <t xml:space="preserve">○○年通信電子器材点検表
</t>
    <rPh sb="3" eb="9">
      <t>ツウシンデンシキザイ</t>
    </rPh>
    <rPh sb="9" eb="11">
      <t>テンケン</t>
    </rPh>
    <rPh sb="11" eb="12">
      <t>ヒョウ</t>
    </rPh>
    <phoneticPr fontId="6"/>
  </si>
  <si>
    <t>乾電池不能判定記録簿</t>
    <rPh sb="0" eb="7">
      <t>カンデンチフノウハンテイ</t>
    </rPh>
    <rPh sb="7" eb="10">
      <t>キロクボ</t>
    </rPh>
    <phoneticPr fontId="9"/>
  </si>
  <si>
    <t>最終記載日に係る特定日以後１年</t>
    <rPh sb="0" eb="5">
      <t>サイシュウキサイビ</t>
    </rPh>
    <rPh sb="6" eb="7">
      <t>カカ</t>
    </rPh>
    <rPh sb="8" eb="13">
      <t>トクテイビイゴ</t>
    </rPh>
    <rPh sb="14" eb="15">
      <t>ネン</t>
    </rPh>
    <phoneticPr fontId="9"/>
  </si>
  <si>
    <t>暗視眼鏡・暗視装置点検表</t>
    <rPh sb="0" eb="4">
      <t>アンシガンキョウ</t>
    </rPh>
    <rPh sb="5" eb="12">
      <t>アンシソウチテンケンヒョウ</t>
    </rPh>
    <phoneticPr fontId="14"/>
  </si>
  <si>
    <t>電子器材</t>
    <rPh sb="0" eb="4">
      <t>デンシキザイ</t>
    </rPh>
    <phoneticPr fontId="9"/>
  </si>
  <si>
    <t>○○年度暗視眼鏡・暗視装置点検表</t>
    <rPh sb="0" eb="4">
      <t>マルマルネンド</t>
    </rPh>
    <rPh sb="4" eb="8">
      <t>アンシガンキョウ</t>
    </rPh>
    <rPh sb="9" eb="16">
      <t>アンシソウチテンケンヒョウ</t>
    </rPh>
    <phoneticPr fontId="14"/>
  </si>
  <si>
    <t>暗視装置・暗視眼鏡点検要領</t>
    <rPh sb="0" eb="4">
      <t>アンシソウチ</t>
    </rPh>
    <rPh sb="5" eb="9">
      <t>アンシガンキョウ</t>
    </rPh>
    <rPh sb="9" eb="13">
      <t>テンケンヨウリョウ</t>
    </rPh>
    <phoneticPr fontId="14"/>
  </si>
  <si>
    <t>暗視装置、暗視眼鏡等点検要領</t>
    <rPh sb="0" eb="4">
      <t>アンシソウチ</t>
    </rPh>
    <rPh sb="5" eb="7">
      <t>アンシ</t>
    </rPh>
    <rPh sb="7" eb="9">
      <t>ガンキョウ</t>
    </rPh>
    <rPh sb="9" eb="10">
      <t>トウ</t>
    </rPh>
    <rPh sb="10" eb="14">
      <t>テンケンヨウリョウ</t>
    </rPh>
    <phoneticPr fontId="14"/>
  </si>
  <si>
    <t>管理換</t>
    <rPh sb="0" eb="3">
      <t>カンリガエ</t>
    </rPh>
    <phoneticPr fontId="9"/>
  </si>
  <si>
    <t>管理換（需品器材）</t>
    <rPh sb="0" eb="2">
      <t>カンリ</t>
    </rPh>
    <rPh sb="2" eb="3">
      <t>カン</t>
    </rPh>
    <rPh sb="4" eb="8">
      <t>ジュヒンキザイ</t>
    </rPh>
    <phoneticPr fontId="9"/>
  </si>
  <si>
    <t xml:space="preserve">○○年度管理換（需品器材）
</t>
    <phoneticPr fontId="9"/>
  </si>
  <si>
    <t>管理換、作業要求申請書、予防整備予定表、引継簿</t>
    <rPh sb="4" eb="8">
      <t>サギョウヨウキュウ</t>
    </rPh>
    <rPh sb="8" eb="11">
      <t>シンセイショ</t>
    </rPh>
    <rPh sb="12" eb="16">
      <t>ヨボウセイビ</t>
    </rPh>
    <rPh sb="16" eb="19">
      <t>ヨテイヒョウ</t>
    </rPh>
    <rPh sb="20" eb="22">
      <t>ヒキツギ</t>
    </rPh>
    <rPh sb="22" eb="23">
      <t>ボ</t>
    </rPh>
    <phoneticPr fontId="9"/>
  </si>
  <si>
    <t>○○年度管理換
○○年度□□簿
○○年度□□表
（□□には具体例から記載）</t>
    <rPh sb="0" eb="4">
      <t>マルマルネンド</t>
    </rPh>
    <rPh sb="4" eb="6">
      <t>カンリ</t>
    </rPh>
    <rPh sb="6" eb="7">
      <t>カン</t>
    </rPh>
    <rPh sb="8" eb="12">
      <t>マルマルネンド</t>
    </rPh>
    <rPh sb="14" eb="15">
      <t>ボ</t>
    </rPh>
    <rPh sb="19" eb="20">
      <t>ド</t>
    </rPh>
    <rPh sb="22" eb="23">
      <t>ヒョウ</t>
    </rPh>
    <phoneticPr fontId="6"/>
  </si>
  <si>
    <t>器材補給計画、被服管理ツール資料、防弾チョッキ点検簿、８８式鉄帽点検簿、補給業務計画</t>
    <rPh sb="0" eb="2">
      <t>キザイ</t>
    </rPh>
    <rPh sb="7" eb="11">
      <t>ヒフクカンリ</t>
    </rPh>
    <rPh sb="14" eb="16">
      <t>シリョウ</t>
    </rPh>
    <rPh sb="17" eb="19">
      <t>ボウダン</t>
    </rPh>
    <rPh sb="23" eb="26">
      <t>テンケンボ</t>
    </rPh>
    <rPh sb="29" eb="30">
      <t>シキ</t>
    </rPh>
    <rPh sb="30" eb="31">
      <t>テツ</t>
    </rPh>
    <rPh sb="31" eb="32">
      <t>ボウ</t>
    </rPh>
    <rPh sb="32" eb="34">
      <t>テンケン</t>
    </rPh>
    <rPh sb="34" eb="35">
      <t>ボ</t>
    </rPh>
    <rPh sb="36" eb="39">
      <t>ホキュウギョウ</t>
    </rPh>
    <rPh sb="39" eb="40">
      <t>ム</t>
    </rPh>
    <rPh sb="40" eb="42">
      <t>ケイカク</t>
    </rPh>
    <phoneticPr fontId="9"/>
  </si>
  <si>
    <t>○○年度□□簿
（□□には具体例から記載）</t>
    <rPh sb="3" eb="4">
      <t>ド</t>
    </rPh>
    <rPh sb="6" eb="7">
      <t>ボ</t>
    </rPh>
    <phoneticPr fontId="6"/>
  </si>
  <si>
    <t>機会教育実施記録、補給整備計画、取扱主任点検結果報告書綴、</t>
    <rPh sb="0" eb="4">
      <t>キカイキョウイク</t>
    </rPh>
    <rPh sb="4" eb="8">
      <t>ジッシキロク</t>
    </rPh>
    <rPh sb="9" eb="15">
      <t>ホキュウセイビケイカク</t>
    </rPh>
    <rPh sb="16" eb="18">
      <t>トリアツカ</t>
    </rPh>
    <rPh sb="18" eb="20">
      <t>シュニン</t>
    </rPh>
    <rPh sb="20" eb="24">
      <t>テンケンケッカ</t>
    </rPh>
    <rPh sb="24" eb="28">
      <t>ホウコクショツヅ</t>
    </rPh>
    <phoneticPr fontId="9"/>
  </si>
  <si>
    <t>○○年度機会教育実施記録
○○年度補給整備計画
○○年度□□書
（□□には具体例から記載）</t>
    <rPh sb="2" eb="4">
      <t>ネンド</t>
    </rPh>
    <rPh sb="4" eb="6">
      <t>キカイ</t>
    </rPh>
    <rPh sb="6" eb="8">
      <t>キョウイク</t>
    </rPh>
    <rPh sb="8" eb="10">
      <t>ジッシ</t>
    </rPh>
    <rPh sb="10" eb="12">
      <t>キロク</t>
    </rPh>
    <rPh sb="13" eb="17">
      <t>マルマルネンド</t>
    </rPh>
    <rPh sb="17" eb="21">
      <t>ホキュウセイビ</t>
    </rPh>
    <rPh sb="21" eb="23">
      <t>ケイカク</t>
    </rPh>
    <rPh sb="27" eb="28">
      <t>ド</t>
    </rPh>
    <rPh sb="30" eb="31">
      <t>ショ</t>
    </rPh>
    <phoneticPr fontId="6"/>
  </si>
  <si>
    <t>認識票移行要領</t>
    <rPh sb="0" eb="3">
      <t>ニンシキヒョウ</t>
    </rPh>
    <rPh sb="3" eb="7">
      <t>イコウヨウリョウ</t>
    </rPh>
    <phoneticPr fontId="9"/>
  </si>
  <si>
    <t>○○年度認識票移行要領</t>
    <rPh sb="0" eb="4">
      <t>マルマルネンド</t>
    </rPh>
    <rPh sb="4" eb="11">
      <t>ニンシキヒョウイコウヨウリョウ</t>
    </rPh>
    <phoneticPr fontId="9"/>
  </si>
  <si>
    <t>被服簿、戦闘装着セット貸与簿、被服管理ツール現況表</t>
    <rPh sb="4" eb="8">
      <t>セントウソウチャク</t>
    </rPh>
    <rPh sb="11" eb="14">
      <t>タイヨボ</t>
    </rPh>
    <phoneticPr fontId="6"/>
  </si>
  <si>
    <t xml:space="preserve">○○年度□□簿
（□□には、具体例より記載）
被服簿冊
</t>
    <rPh sb="0" eb="4">
      <t>マルマルネンド</t>
    </rPh>
    <rPh sb="6" eb="7">
      <t>ボ</t>
    </rPh>
    <rPh sb="14" eb="16">
      <t>グタイ</t>
    </rPh>
    <rPh sb="16" eb="17">
      <t>レイ</t>
    </rPh>
    <rPh sb="19" eb="21">
      <t>キサイ</t>
    </rPh>
    <rPh sb="23" eb="27">
      <t>ヒフクボサツ</t>
    </rPh>
    <phoneticPr fontId="14"/>
  </si>
  <si>
    <t>燃料の使用実績に関する文書</t>
    <rPh sb="0" eb="2">
      <t>ネンリョウ</t>
    </rPh>
    <rPh sb="3" eb="7">
      <t>シヨウジッセキ</t>
    </rPh>
    <rPh sb="8" eb="9">
      <t>カン</t>
    </rPh>
    <rPh sb="11" eb="13">
      <t>ブンショ</t>
    </rPh>
    <phoneticPr fontId="9"/>
  </si>
  <si>
    <t>請求実施記録</t>
    <rPh sb="0" eb="6">
      <t>セイキュウジッシキロク</t>
    </rPh>
    <phoneticPr fontId="9"/>
  </si>
  <si>
    <t>請求実施記録簿</t>
    <rPh sb="0" eb="7">
      <t>セイキュウジッシキロクボ</t>
    </rPh>
    <phoneticPr fontId="9"/>
  </si>
  <si>
    <t>最終記載日に係る特定日以後１年</t>
    <rPh sb="0" eb="5">
      <t>サイシュウキサイビ</t>
    </rPh>
    <rPh sb="6" eb="7">
      <t>カカ</t>
    </rPh>
    <rPh sb="8" eb="11">
      <t>トクテイビ</t>
    </rPh>
    <rPh sb="11" eb="13">
      <t>イゴ</t>
    </rPh>
    <rPh sb="14" eb="15">
      <t>ネン</t>
    </rPh>
    <phoneticPr fontId="6"/>
  </si>
  <si>
    <t>○○年度食需伝票
○○年度食事支給台帳</t>
    <rPh sb="3" eb="4">
      <t>ド</t>
    </rPh>
    <rPh sb="9" eb="13">
      <t>マルマルネンド</t>
    </rPh>
    <phoneticPr fontId="6"/>
  </si>
  <si>
    <t>有料支給内訳表</t>
    <phoneticPr fontId="9"/>
  </si>
  <si>
    <t xml:space="preserve">○○年有料支給内訳表
</t>
    <rPh sb="2" eb="3">
      <t>ネン</t>
    </rPh>
    <phoneticPr fontId="6"/>
  </si>
  <si>
    <t>管理換、人命救助システムコンテナけん引装置・コンテナ用発電機予防整備作業用紙、地雷探知機予防整備作業用紙、草刈機小型予防整備予定表、草刈機予防整備作業用紙、施設器材作業用紙</t>
    <rPh sb="0" eb="2">
      <t>カンリ</t>
    </rPh>
    <rPh sb="2" eb="3">
      <t>ガ</t>
    </rPh>
    <rPh sb="4" eb="8">
      <t>ジンメイキュウジョ</t>
    </rPh>
    <rPh sb="18" eb="19">
      <t>イン</t>
    </rPh>
    <rPh sb="19" eb="21">
      <t>ソウチ</t>
    </rPh>
    <rPh sb="26" eb="27">
      <t>ヨウ</t>
    </rPh>
    <rPh sb="27" eb="30">
      <t>ハツデンキ</t>
    </rPh>
    <rPh sb="30" eb="38">
      <t>ヨボウセイビサギョウヨウシ</t>
    </rPh>
    <rPh sb="39" eb="44">
      <t>ジライタンチキ</t>
    </rPh>
    <rPh sb="44" eb="48">
      <t>ヨボウセイビ</t>
    </rPh>
    <rPh sb="48" eb="52">
      <t>サギョウヨウシ</t>
    </rPh>
    <rPh sb="53" eb="56">
      <t>クサカリキ</t>
    </rPh>
    <rPh sb="56" eb="62">
      <t>コガタヨボウセイビ</t>
    </rPh>
    <rPh sb="62" eb="65">
      <t>ヨテイヒョウ</t>
    </rPh>
    <rPh sb="66" eb="69">
      <t>クサカリキ</t>
    </rPh>
    <rPh sb="69" eb="73">
      <t>ヨボウセイビ</t>
    </rPh>
    <rPh sb="73" eb="77">
      <t>サギョウヨウシ</t>
    </rPh>
    <rPh sb="78" eb="86">
      <t>シセツキザイサギョウヨウシ</t>
    </rPh>
    <phoneticPr fontId="9"/>
  </si>
  <si>
    <t>○○年度管理換
○○年度□□用紙
○○年度□□表
（□□には具体例から記載）</t>
    <rPh sb="0" eb="4">
      <t>マルマルネンド</t>
    </rPh>
    <rPh sb="4" eb="6">
      <t>カンリ</t>
    </rPh>
    <rPh sb="6" eb="7">
      <t>カン</t>
    </rPh>
    <rPh sb="14" eb="16">
      <t>ヨウシ</t>
    </rPh>
    <rPh sb="17" eb="21">
      <t>マルマルネンド</t>
    </rPh>
    <rPh sb="23" eb="24">
      <t>ヒョウ</t>
    </rPh>
    <phoneticPr fontId="9"/>
  </si>
  <si>
    <t>個別管理表、内容品集計表、内容品一覧表、偽装網内容品一覧表、偽装網内容品集計表、偽装網個別管理表</t>
    <rPh sb="0" eb="5">
      <t>コベツカンリヒョウ</t>
    </rPh>
    <rPh sb="6" eb="12">
      <t>ナイヨウヒンシュウケイヒョウ</t>
    </rPh>
    <rPh sb="13" eb="19">
      <t>ナイヨウヒンイチランヒョウ</t>
    </rPh>
    <rPh sb="20" eb="22">
      <t>ギソウ</t>
    </rPh>
    <rPh sb="22" eb="23">
      <t>モウ</t>
    </rPh>
    <rPh sb="23" eb="25">
      <t>ナイヨウ</t>
    </rPh>
    <rPh sb="25" eb="26">
      <t>ヒン</t>
    </rPh>
    <rPh sb="26" eb="29">
      <t>イチランヒョウ</t>
    </rPh>
    <rPh sb="30" eb="32">
      <t>ギソウ</t>
    </rPh>
    <rPh sb="32" eb="33">
      <t>モウ</t>
    </rPh>
    <rPh sb="33" eb="35">
      <t>ナイヨウ</t>
    </rPh>
    <rPh sb="35" eb="36">
      <t>ヒン</t>
    </rPh>
    <rPh sb="36" eb="39">
      <t>シュウケイヒョウ</t>
    </rPh>
    <rPh sb="40" eb="42">
      <t>ギソウ</t>
    </rPh>
    <rPh sb="42" eb="43">
      <t>モウ</t>
    </rPh>
    <rPh sb="43" eb="45">
      <t>コベツ</t>
    </rPh>
    <rPh sb="45" eb="47">
      <t>カンリ</t>
    </rPh>
    <rPh sb="47" eb="48">
      <t>ヒョウ</t>
    </rPh>
    <phoneticPr fontId="9"/>
  </si>
  <si>
    <t>施設簿冊
偽装網□□表
（□□には具体例から記載）</t>
    <rPh sb="0" eb="4">
      <t>シセツボサツ</t>
    </rPh>
    <rPh sb="5" eb="8">
      <t>ギソウモウ</t>
    </rPh>
    <rPh sb="10" eb="11">
      <t>ヒョウ</t>
    </rPh>
    <rPh sb="17" eb="20">
      <t>グタイレイ</t>
    </rPh>
    <rPh sb="22" eb="24">
      <t>キサイ</t>
    </rPh>
    <phoneticPr fontId="9"/>
  </si>
  <si>
    <t>輸送の車両管理に関する文書</t>
    <rPh sb="0" eb="2">
      <t>ユソウ</t>
    </rPh>
    <rPh sb="3" eb="5">
      <t>シャリョウ</t>
    </rPh>
    <rPh sb="5" eb="7">
      <t>カンリ</t>
    </rPh>
    <rPh sb="8" eb="9">
      <t>カン</t>
    </rPh>
    <rPh sb="11" eb="13">
      <t>ブンショ</t>
    </rPh>
    <phoneticPr fontId="9"/>
  </si>
  <si>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9"/>
  </si>
  <si>
    <t>○○年度災害派遣従事車両証明</t>
    <rPh sb="0" eb="4">
      <t>マルマルネンド</t>
    </rPh>
    <rPh sb="4" eb="8">
      <t>サイガイハケン</t>
    </rPh>
    <rPh sb="8" eb="10">
      <t>ジュウジ</t>
    </rPh>
    <rPh sb="10" eb="12">
      <t>シャリョウ</t>
    </rPh>
    <rPh sb="12" eb="14">
      <t>ショウメイ</t>
    </rPh>
    <phoneticPr fontId="6"/>
  </si>
  <si>
    <t>車両運行管理、車両使用請求書、車両運行指令書タコグラフ指導、車両教育（計画・機会教育）実施記録</t>
    <rPh sb="35" eb="37">
      <t>ケイカク</t>
    </rPh>
    <rPh sb="43" eb="47">
      <t>ジッシキロク</t>
    </rPh>
    <phoneticPr fontId="9"/>
  </si>
  <si>
    <t xml:space="preserve">○○年度□□
○○年度□□書
（□□には具体例から記載）
</t>
    <rPh sb="0" eb="4">
      <t>マルマルネンド</t>
    </rPh>
    <rPh sb="13" eb="14">
      <t>ショ</t>
    </rPh>
    <rPh sb="20" eb="23">
      <t>グタイレイ</t>
    </rPh>
    <rPh sb="25" eb="27">
      <t>キサイ</t>
    </rPh>
    <phoneticPr fontId="6"/>
  </si>
  <si>
    <t>車両運行管理</t>
    <phoneticPr fontId="9"/>
  </si>
  <si>
    <t>○○年度車両運行管理</t>
    <rPh sb="0" eb="4">
      <t>マルマルネンド</t>
    </rPh>
    <rPh sb="4" eb="10">
      <t>シャリョウウンコウカンリ</t>
    </rPh>
    <phoneticPr fontId="9"/>
  </si>
  <si>
    <t>操縦手練成、通行券等受払簿、緊急自動車練成計画、有料道路使用計画、車両簿冊、災害派遣等従事車両証明</t>
    <rPh sb="0" eb="2">
      <t>ソウジュウ</t>
    </rPh>
    <rPh sb="19" eb="23">
      <t>レンセイケイカク</t>
    </rPh>
    <rPh sb="33" eb="37">
      <t>シャリョウボサツ</t>
    </rPh>
    <rPh sb="38" eb="42">
      <t>サイガイハケン</t>
    </rPh>
    <rPh sb="42" eb="43">
      <t>トウ</t>
    </rPh>
    <rPh sb="43" eb="45">
      <t>ジュウジ</t>
    </rPh>
    <rPh sb="45" eb="47">
      <t>シャリョウ</t>
    </rPh>
    <rPh sb="47" eb="49">
      <t>ショウメイ</t>
    </rPh>
    <phoneticPr fontId="9"/>
  </si>
  <si>
    <t>作業要求命令書
予防整備作業用紙</t>
    <rPh sb="0" eb="7">
      <t>サギョウヨウキュウメイレイショ</t>
    </rPh>
    <rPh sb="8" eb="16">
      <t>ヨボウセイビサギョウヨウシ</t>
    </rPh>
    <phoneticPr fontId="9"/>
  </si>
  <si>
    <t xml:space="preserve">○○年度□□簿
○○年度□□用紙
（□□には具体例から記載）
</t>
    <rPh sb="6" eb="7">
      <t>ボ</t>
    </rPh>
    <rPh sb="14" eb="16">
      <t>ヨウシ</t>
    </rPh>
    <rPh sb="22" eb="25">
      <t>グタイレイ</t>
    </rPh>
    <rPh sb="27" eb="29">
      <t>キサイ</t>
    </rPh>
    <phoneticPr fontId="6"/>
  </si>
  <si>
    <t>○○年度請求実施記録簿</t>
    <rPh sb="0" eb="4">
      <t>マルマルネンド</t>
    </rPh>
    <rPh sb="4" eb="10">
      <t>セイキュウジッシキロク</t>
    </rPh>
    <rPh sb="10" eb="11">
      <t>ボ</t>
    </rPh>
    <phoneticPr fontId="9"/>
  </si>
  <si>
    <t>車両操縦経歴簿（その１）
車両操縦経歴簿（その２）
車両簿冊</t>
    <rPh sb="26" eb="30">
      <t>シャリョウボサツ</t>
    </rPh>
    <phoneticPr fontId="9"/>
  </si>
  <si>
    <t>車両操縦経歴簿（その１）
車両操縦経歴簿（その２）
車両簿冊</t>
    <rPh sb="26" eb="28">
      <t>シャリョウ</t>
    </rPh>
    <rPh sb="28" eb="30">
      <t>ボサツ</t>
    </rPh>
    <phoneticPr fontId="9"/>
  </si>
  <si>
    <t>輸送支援人員差し出し</t>
    <rPh sb="0" eb="4">
      <t>ユソウシエン</t>
    </rPh>
    <rPh sb="4" eb="7">
      <t>ジンインサ</t>
    </rPh>
    <rPh sb="8" eb="9">
      <t>ダ</t>
    </rPh>
    <phoneticPr fontId="9"/>
  </si>
  <si>
    <t>○○年度輸送支援に関する文書</t>
    <rPh sb="2" eb="4">
      <t>ネンド</t>
    </rPh>
    <rPh sb="4" eb="8">
      <t>ユソウシエン</t>
    </rPh>
    <rPh sb="9" eb="10">
      <t>カン</t>
    </rPh>
    <rPh sb="12" eb="14">
      <t>ブンショ</t>
    </rPh>
    <phoneticPr fontId="9"/>
  </si>
  <si>
    <t>教育訓練に関する通知、特技課程教育に関する文書</t>
    <phoneticPr fontId="9"/>
  </si>
  <si>
    <t>○○年度教育訓練用弾薬配当
○○年度特技課程教育に関する文書</t>
    <rPh sb="2" eb="4">
      <t>ネンド</t>
    </rPh>
    <rPh sb="4" eb="6">
      <t>キョウイク</t>
    </rPh>
    <rPh sb="6" eb="8">
      <t>クンレン</t>
    </rPh>
    <rPh sb="8" eb="9">
      <t>ヨウ</t>
    </rPh>
    <rPh sb="9" eb="11">
      <t>ダンヤク</t>
    </rPh>
    <rPh sb="11" eb="13">
      <t>ハイトウ</t>
    </rPh>
    <rPh sb="14" eb="18">
      <t>マルマルネンド</t>
    </rPh>
    <phoneticPr fontId="6"/>
  </si>
  <si>
    <t>○○年度特技検定・認定資料</t>
    <rPh sb="0" eb="4">
      <t>ア</t>
    </rPh>
    <rPh sb="4" eb="6">
      <t>トクギ</t>
    </rPh>
    <rPh sb="6" eb="8">
      <t>ケンテイ</t>
    </rPh>
    <rPh sb="9" eb="11">
      <t>ニンテイ</t>
    </rPh>
    <rPh sb="11" eb="13">
      <t>シリョウ</t>
    </rPh>
    <phoneticPr fontId="15"/>
  </si>
  <si>
    <t>陸曹候補生履修前教育、基本教育、新隊員教育、新着任者教育、集合教育（個別命令）</t>
    <rPh sb="22" eb="28">
      <t>シンチャクニンシャキョウイク</t>
    </rPh>
    <rPh sb="29" eb="33">
      <t>シュウゴウキョウイク</t>
    </rPh>
    <rPh sb="34" eb="38">
      <t>コベツメイレイ</t>
    </rPh>
    <phoneticPr fontId="9"/>
  </si>
  <si>
    <t xml:space="preserve">○○年度□□教育
（□□には、課程名を記載）
</t>
    <rPh sb="0" eb="4">
      <t>マルマルネンド</t>
    </rPh>
    <rPh sb="6" eb="8">
      <t>キョウイク</t>
    </rPh>
    <rPh sb="15" eb="17">
      <t>カテイ</t>
    </rPh>
    <phoneticPr fontId="14"/>
  </si>
  <si>
    <t>学校教育（レンジャー）</t>
    <phoneticPr fontId="9"/>
  </si>
  <si>
    <t>○○年度レンジャー教育</t>
    <rPh sb="2" eb="4">
      <t>ネンド</t>
    </rPh>
    <rPh sb="9" eb="11">
      <t>キョウイク</t>
    </rPh>
    <phoneticPr fontId="14"/>
  </si>
  <si>
    <t>器材・演習場に関する年度業務計画、演習場使用申請、部外施設等利用申請、演習場調整</t>
    <phoneticPr fontId="9"/>
  </si>
  <si>
    <t>○○年度演習場等使用申請</t>
    <rPh sb="2" eb="4">
      <t>ネンド</t>
    </rPh>
    <rPh sb="4" eb="8">
      <t>エンシュウジョウトウ</t>
    </rPh>
    <rPh sb="8" eb="12">
      <t>シヨウシンセイ</t>
    </rPh>
    <phoneticPr fontId="6"/>
  </si>
  <si>
    <t>演習場・射場等の整備、演習場警戒</t>
    <rPh sb="0" eb="3">
      <t>エンシュウジョウ</t>
    </rPh>
    <rPh sb="4" eb="6">
      <t>シャジョウ</t>
    </rPh>
    <rPh sb="6" eb="7">
      <t>トウ</t>
    </rPh>
    <rPh sb="8" eb="10">
      <t>セイビ</t>
    </rPh>
    <phoneticPr fontId="9"/>
  </si>
  <si>
    <t>○○年度演習場等整備
○○年度演習場外周警戒</t>
    <rPh sb="0" eb="4">
      <t>マルマルネンド</t>
    </rPh>
    <rPh sb="4" eb="7">
      <t>エンシュウジョウ</t>
    </rPh>
    <rPh sb="7" eb="8">
      <t>トウ</t>
    </rPh>
    <rPh sb="8" eb="10">
      <t>セイビ</t>
    </rPh>
    <rPh sb="11" eb="15">
      <t>マルマルネンド</t>
    </rPh>
    <rPh sb="15" eb="18">
      <t>エンシュウジョウ</t>
    </rPh>
    <rPh sb="18" eb="20">
      <t>ガイシュウ</t>
    </rPh>
    <rPh sb="20" eb="22">
      <t>ケイカイ</t>
    </rPh>
    <phoneticPr fontId="15"/>
  </si>
  <si>
    <t>訓練用品管理</t>
    <rPh sb="4" eb="6">
      <t>カンリ</t>
    </rPh>
    <phoneticPr fontId="9"/>
  </si>
  <si>
    <t>○○年度□□
（□□には具体例から記載）</t>
    <rPh sb="0" eb="4">
      <t>マルマルネンド</t>
    </rPh>
    <rPh sb="12" eb="14">
      <t>グタイ</t>
    </rPh>
    <rPh sb="14" eb="15">
      <t>レイ</t>
    </rPh>
    <rPh sb="17" eb="19">
      <t>キサイ</t>
    </rPh>
    <phoneticPr fontId="9"/>
  </si>
  <si>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</si>
  <si>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○○年度駐屯地業務隊等実務訓練
○○年度部隊等訓練支援・研修
○○年度訓練教授計画</t>
    <rPh sb="2" eb="4">
      <t>ネンド</t>
    </rPh>
    <rPh sb="4" eb="7">
      <t>チュウトンチ</t>
    </rPh>
    <rPh sb="7" eb="9">
      <t>ギョウム</t>
    </rPh>
    <rPh sb="9" eb="10">
      <t>タイ</t>
    </rPh>
    <rPh sb="10" eb="11">
      <t>トウ</t>
    </rPh>
    <rPh sb="11" eb="13">
      <t>ジツム</t>
    </rPh>
    <rPh sb="13" eb="15">
      <t>クンレン</t>
    </rPh>
    <rPh sb="16" eb="20">
      <t>マルマルネンド</t>
    </rPh>
    <rPh sb="20" eb="23">
      <t>ブタイトウ</t>
    </rPh>
    <rPh sb="23" eb="27">
      <t>クンレンシエン</t>
    </rPh>
    <rPh sb="28" eb="30">
      <t>ケンシュウ</t>
    </rPh>
    <rPh sb="31" eb="35">
      <t>マルマルネンド</t>
    </rPh>
    <rPh sb="35" eb="39">
      <t>クンレンキョウジュ</t>
    </rPh>
    <rPh sb="39" eb="41">
      <t>ケイカク</t>
    </rPh>
    <phoneticPr fontId="6"/>
  </si>
  <si>
    <t>集合訓練、訓練支援、中隊訓練、戦技競技会、水陸機動団要員</t>
    <rPh sb="0" eb="2">
      <t>シュウゴウ</t>
    </rPh>
    <rPh sb="2" eb="4">
      <t>クンレン</t>
    </rPh>
    <phoneticPr fontId="9"/>
  </si>
  <si>
    <t>○○年度□□訓練
（□□には、訓練名を記載）</t>
    <phoneticPr fontId="9"/>
  </si>
  <si>
    <t>部隊・機関の教育訓練、予備自衛官等訓練、指揮所訓練、部隊等機関教育訓練、野営訓練、特技検定、体力検定、水泳訓練、</t>
    <rPh sb="41" eb="45">
      <t>トクギケンテイ</t>
    </rPh>
    <rPh sb="46" eb="50">
      <t>タイリョクケンテイ</t>
    </rPh>
    <rPh sb="51" eb="53">
      <t>スイエイ</t>
    </rPh>
    <rPh sb="53" eb="55">
      <t>クンレン</t>
    </rPh>
    <phoneticPr fontId="9"/>
  </si>
  <si>
    <t xml:space="preserve">○○年度□□訓練
○○年度□□検定
（□□には具体例から記載）
</t>
    <rPh sb="2" eb="4">
      <t>ネンド</t>
    </rPh>
    <rPh sb="6" eb="8">
      <t>クンレン</t>
    </rPh>
    <rPh sb="9" eb="15">
      <t>マルマルネンドシカクシカク</t>
    </rPh>
    <rPh sb="15" eb="17">
      <t>ケンテイ</t>
    </rPh>
    <rPh sb="23" eb="26">
      <t>グタイレイ</t>
    </rPh>
    <rPh sb="28" eb="30">
      <t>キサイ</t>
    </rPh>
    <phoneticPr fontId="6"/>
  </si>
  <si>
    <t>射撃訓練基準（試行）、戦車等射撃訓練基準（試行）、教育訓練資料、各種事故防止</t>
    <rPh sb="0" eb="2">
      <t>シャゲキ</t>
    </rPh>
    <rPh sb="2" eb="4">
      <t>クンレン</t>
    </rPh>
    <rPh sb="4" eb="6">
      <t>キジュン</t>
    </rPh>
    <rPh sb="7" eb="9">
      <t>シコウ</t>
    </rPh>
    <rPh sb="32" eb="38">
      <t>カクシュジコボウシ</t>
    </rPh>
    <phoneticPr fontId="9"/>
  </si>
  <si>
    <t>○○年度戦車等射撃訓練基準（試行）
○○年度教育訓練資料
○○年度射撃訓練事故防止</t>
    <rPh sb="0" eb="4">
      <t>マルマルネンド</t>
    </rPh>
    <rPh sb="18" eb="22">
      <t>マルマルネンド</t>
    </rPh>
    <rPh sb="22" eb="28">
      <t>キョウイククンレンシリョウ</t>
    </rPh>
    <rPh sb="29" eb="33">
      <t>マルマルネンド</t>
    </rPh>
    <rPh sb="33" eb="41">
      <t>シャゲキクンレンジコボウシ</t>
    </rPh>
    <phoneticPr fontId="14"/>
  </si>
  <si>
    <t>特技転換教育訓練</t>
    <rPh sb="0" eb="4">
      <t>トクギテンカン</t>
    </rPh>
    <rPh sb="4" eb="8">
      <t>キョウイククンレン</t>
    </rPh>
    <phoneticPr fontId="9"/>
  </si>
  <si>
    <t xml:space="preserve">○○年度特技転換教育訓練
</t>
    <rPh sb="4" eb="8">
      <t>トクギテンカン</t>
    </rPh>
    <rPh sb="8" eb="10">
      <t>キョウイク</t>
    </rPh>
    <phoneticPr fontId="9"/>
  </si>
  <si>
    <t>教授計画（訓練関連）</t>
    <rPh sb="0" eb="2">
      <t>キョウジュ</t>
    </rPh>
    <rPh sb="2" eb="4">
      <t>ケイカク</t>
    </rPh>
    <rPh sb="5" eb="7">
      <t>クンレン</t>
    </rPh>
    <rPh sb="7" eb="9">
      <t>カンレン</t>
    </rPh>
    <phoneticPr fontId="9"/>
  </si>
  <si>
    <t>○○年度訓練教授計画（訓練関連）</t>
    <rPh sb="4" eb="6">
      <t>クンレン</t>
    </rPh>
    <phoneticPr fontId="6"/>
  </si>
  <si>
    <t>訓練制度、総合戦闘射撃訓練基準の試行</t>
    <phoneticPr fontId="9"/>
  </si>
  <si>
    <t>○○年度総合戦闘射撃訓練基準の試行</t>
    <rPh sb="0" eb="4">
      <t>マルマルネンド</t>
    </rPh>
    <phoneticPr fontId="6"/>
  </si>
  <si>
    <t>年次射撃</t>
    <phoneticPr fontId="9"/>
  </si>
  <si>
    <t>○○年度年次射撃訓練</t>
    <rPh sb="0" eb="4">
      <t>ア</t>
    </rPh>
    <rPh sb="4" eb="6">
      <t>ネンジ</t>
    </rPh>
    <rPh sb="6" eb="8">
      <t>シャゲキ</t>
    </rPh>
    <rPh sb="8" eb="10">
      <t>クンレン</t>
    </rPh>
    <phoneticPr fontId="15"/>
  </si>
  <si>
    <t>部隊訓練</t>
    <rPh sb="0" eb="4">
      <t>ブタイクンレン</t>
    </rPh>
    <phoneticPr fontId="9"/>
  </si>
  <si>
    <t>演習</t>
  </si>
  <si>
    <t>○○年度部隊訓練</t>
    <rPh sb="0" eb="4">
      <t>マルマルネンド</t>
    </rPh>
    <rPh sb="4" eb="8">
      <t>ブタイクンレン</t>
    </rPh>
    <phoneticPr fontId="15"/>
  </si>
  <si>
    <t>野営訓練、連隊野営訓練、中隊野営訓練、総合火力演習</t>
    <rPh sb="5" eb="11">
      <t>レンタイヤエイクンレン</t>
    </rPh>
    <rPh sb="12" eb="14">
      <t>チュウタイ</t>
    </rPh>
    <rPh sb="14" eb="16">
      <t>ヤエイ</t>
    </rPh>
    <rPh sb="16" eb="18">
      <t>クンレン</t>
    </rPh>
    <rPh sb="19" eb="23">
      <t>ソウゴウカリョク</t>
    </rPh>
    <rPh sb="23" eb="25">
      <t>エンシュウ</t>
    </rPh>
    <phoneticPr fontId="9"/>
  </si>
  <si>
    <t>○○年度□□訓練
○○年度□□演習
（□□には、具体例から記載）</t>
    <rPh sb="6" eb="8">
      <t>クンレン</t>
    </rPh>
    <rPh sb="9" eb="13">
      <t>マルマルネンド</t>
    </rPh>
    <rPh sb="13" eb="17">
      <t>シカクシカクエンシュウ</t>
    </rPh>
    <rPh sb="24" eb="27">
      <t>グタイレイ</t>
    </rPh>
    <rPh sb="29" eb="31">
      <t>キサイ</t>
    </rPh>
    <phoneticPr fontId="15"/>
  </si>
  <si>
    <t>自衛隊統合防災演習</t>
    <rPh sb="0" eb="3">
      <t>ジエイタイ</t>
    </rPh>
    <rPh sb="3" eb="5">
      <t>トウゴウ</t>
    </rPh>
    <rPh sb="5" eb="7">
      <t>ボウサイ</t>
    </rPh>
    <rPh sb="7" eb="9">
      <t>エンシュウ</t>
    </rPh>
    <phoneticPr fontId="9"/>
  </si>
  <si>
    <t xml:space="preserve">○○年度自衛隊総合防災演習
</t>
    <rPh sb="2" eb="4">
      <t>ネンド</t>
    </rPh>
    <rPh sb="4" eb="7">
      <t>ジエイタイ</t>
    </rPh>
    <rPh sb="7" eb="11">
      <t>ソウゴウボウサイ</t>
    </rPh>
    <rPh sb="11" eb="13">
      <t>エンシュウ</t>
    </rPh>
    <phoneticPr fontId="14"/>
  </si>
  <si>
    <t>指揮所演習、日米共同総合方面隊指揮所演習</t>
    <rPh sb="0" eb="2">
      <t>シキ</t>
    </rPh>
    <rPh sb="2" eb="3">
      <t>ショ</t>
    </rPh>
    <rPh sb="6" eb="8">
      <t>ニチベイ</t>
    </rPh>
    <rPh sb="8" eb="10">
      <t>キョウドウ</t>
    </rPh>
    <rPh sb="10" eb="12">
      <t>ソウゴウ</t>
    </rPh>
    <rPh sb="12" eb="15">
      <t>ホウメンタイ</t>
    </rPh>
    <rPh sb="15" eb="18">
      <t>シキショ</t>
    </rPh>
    <rPh sb="18" eb="20">
      <t>エンシュウ</t>
    </rPh>
    <phoneticPr fontId="9"/>
  </si>
  <si>
    <t xml:space="preserve">○○年度□□演習
（□□には、演習名を記載）
</t>
    <rPh sb="6" eb="8">
      <t>エンシュウ</t>
    </rPh>
    <phoneticPr fontId="15"/>
  </si>
  <si>
    <t>○○年度米陸軍射撃訓練</t>
    <rPh sb="0" eb="4">
      <t>マルマルネンド</t>
    </rPh>
    <rPh sb="4" eb="7">
      <t>ベイリクグン</t>
    </rPh>
    <rPh sb="7" eb="9">
      <t>シャゲキ</t>
    </rPh>
    <rPh sb="9" eb="11">
      <t>クンレン</t>
    </rPh>
    <phoneticPr fontId="6"/>
  </si>
  <si>
    <t>共同訓練</t>
    <rPh sb="0" eb="4">
      <t>キョウドウクンレン</t>
    </rPh>
    <phoneticPr fontId="9"/>
  </si>
  <si>
    <t>○○年度米陸軍共同訓練</t>
    <rPh sb="0" eb="4">
      <t>マルマルネンド</t>
    </rPh>
    <rPh sb="4" eb="7">
      <t>ベイリクグン</t>
    </rPh>
    <rPh sb="7" eb="9">
      <t>キョウドウ</t>
    </rPh>
    <rPh sb="9" eb="11">
      <t>クンレン</t>
    </rPh>
    <phoneticPr fontId="6"/>
  </si>
  <si>
    <t>競技会の実施、結果</t>
    <rPh sb="4" eb="6">
      <t>ジッシ</t>
    </rPh>
    <rPh sb="7" eb="9">
      <t>ケッカ</t>
    </rPh>
    <phoneticPr fontId="9"/>
  </si>
  <si>
    <t>○○年度競技会</t>
  </si>
  <si>
    <t>教育訓練等の評価・分析、練成訓練成果、検閲の評価・成果、評価の基準、操縦手等練成計画</t>
    <rPh sb="0" eb="2">
      <t>キョウイク</t>
    </rPh>
    <rPh sb="2" eb="4">
      <t>クンレン</t>
    </rPh>
    <rPh sb="4" eb="5">
      <t>トウ</t>
    </rPh>
    <rPh sb="6" eb="8">
      <t>ヒョウカ</t>
    </rPh>
    <rPh sb="9" eb="11">
      <t>ブンセキ</t>
    </rPh>
    <phoneticPr fontId="9"/>
  </si>
  <si>
    <t>○○年度訓練成果
○○年度訓練検閲講評
○○年度訓練検閲
○○年度操縦手等練成計画</t>
    <rPh sb="9" eb="13">
      <t>マルマルネンド</t>
    </rPh>
    <rPh sb="13" eb="15">
      <t>クンレン</t>
    </rPh>
    <rPh sb="15" eb="17">
      <t>ケンエツ</t>
    </rPh>
    <rPh sb="17" eb="19">
      <t>コウヒョウ</t>
    </rPh>
    <rPh sb="24" eb="28">
      <t>クンレンケンエツ</t>
    </rPh>
    <rPh sb="29" eb="33">
      <t>マルマルネンド</t>
    </rPh>
    <rPh sb="33" eb="36">
      <t>ソウジュウシュ</t>
    </rPh>
    <rPh sb="36" eb="37">
      <t>トウ</t>
    </rPh>
    <rPh sb="37" eb="41">
      <t>レンセイケイカク</t>
    </rPh>
    <phoneticPr fontId="15"/>
  </si>
  <si>
    <t>検定記録簿（退職者）</t>
    <rPh sb="6" eb="9">
      <t>タイショクシャ</t>
    </rPh>
    <phoneticPr fontId="9"/>
  </si>
  <si>
    <t>○○年度検定記録簿（退職者）</t>
    <rPh sb="0" eb="4">
      <t>マルマルネンド</t>
    </rPh>
    <rPh sb="10" eb="13">
      <t>タイショクシャ</t>
    </rPh>
    <phoneticPr fontId="9"/>
  </si>
  <si>
    <t>検定記録簿</t>
  </si>
  <si>
    <t>退職の日に係る特定日以後１年</t>
    <rPh sb="7" eb="10">
      <t>トクテイビ</t>
    </rPh>
    <rPh sb="10" eb="12">
      <t>イゴ</t>
    </rPh>
    <rPh sb="11" eb="12">
      <t>ゴ</t>
    </rPh>
    <rPh sb="13" eb="14">
      <t>ネン</t>
    </rPh>
    <phoneticPr fontId="9"/>
  </si>
  <si>
    <t>○○年度富士訓練センター</t>
  </si>
  <si>
    <t>教範類の管理に関する誓約書、隊内販売教範類所有状況</t>
    <rPh sb="14" eb="16">
      <t>タイナイ</t>
    </rPh>
    <rPh sb="16" eb="18">
      <t>ハンバイ</t>
    </rPh>
    <rPh sb="18" eb="20">
      <t>キョウハン</t>
    </rPh>
    <rPh sb="20" eb="21">
      <t>ルイ</t>
    </rPh>
    <rPh sb="21" eb="23">
      <t>ショユウ</t>
    </rPh>
    <rPh sb="23" eb="25">
      <t>ジョウキョウ</t>
    </rPh>
    <phoneticPr fontId="9"/>
  </si>
  <si>
    <t>○○年度教範類管理誓約書
○○年度隊内販売教範類所有状況表</t>
    <rPh sb="2" eb="4">
      <t>ネンド</t>
    </rPh>
    <rPh sb="4" eb="6">
      <t>キョウハン</t>
    </rPh>
    <rPh sb="6" eb="7">
      <t>ルイ</t>
    </rPh>
    <rPh sb="7" eb="9">
      <t>カンリ</t>
    </rPh>
    <rPh sb="9" eb="12">
      <t>セイヤクショ</t>
    </rPh>
    <rPh sb="13" eb="17">
      <t>マルマルネンド</t>
    </rPh>
    <rPh sb="28" eb="29">
      <t>ヒョウ</t>
    </rPh>
    <phoneticPr fontId="14"/>
  </si>
  <si>
    <t>教範類破棄（廃棄）記録簿、受渡証、教範類管理要領</t>
    <rPh sb="13" eb="15">
      <t>ウケワタシ</t>
    </rPh>
    <rPh sb="15" eb="16">
      <t>ショウ</t>
    </rPh>
    <rPh sb="17" eb="20">
      <t>キョウハンルイ</t>
    </rPh>
    <rPh sb="20" eb="24">
      <t>カンリヨウリョウ</t>
    </rPh>
    <phoneticPr fontId="9"/>
  </si>
  <si>
    <t>○○年度教範類破棄（廃棄）記録簿
○○年度受渡証（出版物）
○○年度教範類管理要領</t>
    <rPh sb="17" eb="21">
      <t>マルマルネンド</t>
    </rPh>
    <rPh sb="21" eb="23">
      <t>ウケワタシ</t>
    </rPh>
    <rPh sb="23" eb="24">
      <t>ショウ</t>
    </rPh>
    <rPh sb="25" eb="28">
      <t>シュッパンブツ</t>
    </rPh>
    <rPh sb="30" eb="34">
      <t>マルマルネンド</t>
    </rPh>
    <rPh sb="34" eb="37">
      <t>キョウハンルイ</t>
    </rPh>
    <rPh sb="37" eb="41">
      <t>カンリヨウリョウ</t>
    </rPh>
    <phoneticPr fontId="9"/>
  </si>
  <si>
    <t>隊内販売教範の管理要領</t>
    <rPh sb="0" eb="1">
      <t>タイ</t>
    </rPh>
    <rPh sb="1" eb="2">
      <t>ナイ</t>
    </rPh>
    <rPh sb="2" eb="4">
      <t>ハンバイ</t>
    </rPh>
    <rPh sb="4" eb="6">
      <t>キョウハン</t>
    </rPh>
    <rPh sb="7" eb="9">
      <t>カンリ</t>
    </rPh>
    <rPh sb="9" eb="11">
      <t>ヨウリョウ</t>
    </rPh>
    <phoneticPr fontId="9"/>
  </si>
  <si>
    <t>○○年度教範類備付簿冊</t>
    <rPh sb="2" eb="4">
      <t>ネンド</t>
    </rPh>
    <rPh sb="4" eb="7">
      <t>キョウハンルイ</t>
    </rPh>
    <rPh sb="7" eb="11">
      <t>ソナエツケボサツ</t>
    </rPh>
    <phoneticPr fontId="14"/>
  </si>
  <si>
    <t>教範類保有状況表</t>
    <rPh sb="3" eb="5">
      <t>ホユウ</t>
    </rPh>
    <rPh sb="5" eb="7">
      <t>ジョウキョウ</t>
    </rPh>
    <rPh sb="7" eb="8">
      <t>ヒョウ</t>
    </rPh>
    <phoneticPr fontId="9"/>
  </si>
  <si>
    <t>個人が保有する教範類保有状況表</t>
    <rPh sb="0" eb="2">
      <t>コジン</t>
    </rPh>
    <rPh sb="3" eb="5">
      <t>ホユウ</t>
    </rPh>
    <rPh sb="7" eb="10">
      <t>キョウハンルイ</t>
    </rPh>
    <rPh sb="10" eb="15">
      <t>ホユウジョウキョウヒョウ</t>
    </rPh>
    <phoneticPr fontId="9"/>
  </si>
  <si>
    <t>誓約書（教範類）</t>
  </si>
  <si>
    <t>転属又は退職の日に係る特定日以後１年</t>
    <rPh sb="0" eb="2">
      <t>テンゾク</t>
    </rPh>
    <rPh sb="2" eb="3">
      <t>マタ</t>
    </rPh>
    <phoneticPr fontId="9"/>
  </si>
  <si>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9"/>
  </si>
  <si>
    <t>○○年度教範類保全教育成果報告書</t>
    <phoneticPr fontId="9"/>
  </si>
  <si>
    <t>衛生年次報告、衛生要員等身分証明書、死亡個票、衛生業務、衛生技術指導、衛生支援、衛生定時報告、診断結果、衛生計画、問診票</t>
    <rPh sb="0" eb="2">
      <t>エイセイ</t>
    </rPh>
    <rPh sb="57" eb="60">
      <t>モンシンヒョウ</t>
    </rPh>
    <phoneticPr fontId="9"/>
  </si>
  <si>
    <t>○○年度中隊衛生計画
○○年度第１中隊衛生計画・診断結果一覧
○○年度問診票</t>
    <rPh sb="4" eb="6">
      <t>チュウタイ</t>
    </rPh>
    <rPh sb="6" eb="10">
      <t>エイセイケイカク</t>
    </rPh>
    <rPh sb="13" eb="15">
      <t>ネンド</t>
    </rPh>
    <rPh sb="15" eb="16">
      <t>ダイ</t>
    </rPh>
    <rPh sb="17" eb="19">
      <t>チュウタイ</t>
    </rPh>
    <rPh sb="19" eb="21">
      <t>エイセイ</t>
    </rPh>
    <rPh sb="21" eb="23">
      <t>ケイカク</t>
    </rPh>
    <rPh sb="24" eb="26">
      <t>シンダン</t>
    </rPh>
    <rPh sb="26" eb="28">
      <t>ケッカ</t>
    </rPh>
    <rPh sb="28" eb="30">
      <t>イチラン</t>
    </rPh>
    <rPh sb="31" eb="38">
      <t>マルマルネンドモンシンヒョウ</t>
    </rPh>
    <phoneticPr fontId="14"/>
  </si>
  <si>
    <t>部隊患者名簿、就業患者月報、無効患者個票</t>
    <rPh sb="0" eb="2">
      <t>ブタイ</t>
    </rPh>
    <rPh sb="2" eb="4">
      <t>カンジャ</t>
    </rPh>
    <rPh sb="4" eb="6">
      <t>メイボ</t>
    </rPh>
    <phoneticPr fontId="9"/>
  </si>
  <si>
    <t>○○年度部隊患者名簿</t>
    <rPh sb="4" eb="6">
      <t>ブタイ</t>
    </rPh>
    <phoneticPr fontId="6"/>
  </si>
  <si>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9"/>
  </si>
  <si>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9"/>
  </si>
  <si>
    <t>生活習慣病検診に関すること、生活習慣病（要医療隊員）</t>
    <rPh sb="0" eb="2">
      <t>セイカツ</t>
    </rPh>
    <rPh sb="2" eb="4">
      <t>シュウカン</t>
    </rPh>
    <rPh sb="4" eb="5">
      <t>ビョウ</t>
    </rPh>
    <rPh sb="5" eb="7">
      <t>ケンシン</t>
    </rPh>
    <rPh sb="8" eb="9">
      <t>カン</t>
    </rPh>
    <phoneticPr fontId="9"/>
  </si>
  <si>
    <t>○○年度生活習慣病検診</t>
    <rPh sb="0" eb="4">
      <t>マルマルネンド</t>
    </rPh>
    <rPh sb="4" eb="9">
      <t>セイカツシュウカンビョウ</t>
    </rPh>
    <rPh sb="9" eb="11">
      <t>ケンシン</t>
    </rPh>
    <phoneticPr fontId="14"/>
  </si>
  <si>
    <t>禁煙（要医療隊員）</t>
    <rPh sb="0" eb="2">
      <t>キンエン</t>
    </rPh>
    <rPh sb="3" eb="4">
      <t>ヨウ</t>
    </rPh>
    <rPh sb="4" eb="6">
      <t>イリョウ</t>
    </rPh>
    <rPh sb="6" eb="8">
      <t>タイイン</t>
    </rPh>
    <phoneticPr fontId="9"/>
  </si>
  <si>
    <t xml:space="preserve">○○年度禁煙施策
</t>
    <rPh sb="6" eb="8">
      <t>セサク</t>
    </rPh>
    <phoneticPr fontId="14"/>
  </si>
  <si>
    <t>予防接種</t>
    <rPh sb="0" eb="2">
      <t>ヨボウ</t>
    </rPh>
    <rPh sb="2" eb="4">
      <t>セッシュ</t>
    </rPh>
    <phoneticPr fontId="9"/>
  </si>
  <si>
    <t>○○年度若年隊員予防接種</t>
    <rPh sb="0" eb="4">
      <t>マルマルネンド</t>
    </rPh>
    <rPh sb="4" eb="8">
      <t>ジャクネンタイイン</t>
    </rPh>
    <rPh sb="8" eb="12">
      <t>ヨボウセッシュ</t>
    </rPh>
    <phoneticPr fontId="6"/>
  </si>
  <si>
    <t>環境衛生（防疫）</t>
    <rPh sb="0" eb="2">
      <t>カンキョウ</t>
    </rPh>
    <rPh sb="2" eb="4">
      <t>エイセイ</t>
    </rPh>
    <rPh sb="5" eb="7">
      <t>ボウエキ</t>
    </rPh>
    <phoneticPr fontId="9"/>
  </si>
  <si>
    <t>○○年度環境衛生</t>
    <rPh sb="0" eb="4">
      <t>マルマルネンド</t>
    </rPh>
    <rPh sb="4" eb="6">
      <t>カンキョウ</t>
    </rPh>
    <rPh sb="6" eb="8">
      <t>エイセイ</t>
    </rPh>
    <phoneticPr fontId="6"/>
  </si>
  <si>
    <t>新型コロナウイルス感染症対策</t>
    <rPh sb="12" eb="14">
      <t>タイサク</t>
    </rPh>
    <phoneticPr fontId="9"/>
  </si>
  <si>
    <t>○○年度新型コロナウイルス感染症対策及び拡大防止施策</t>
    <rPh sb="0" eb="4">
      <t>マルマルネンド</t>
    </rPh>
    <rPh sb="4" eb="6">
      <t>シンガタ</t>
    </rPh>
    <rPh sb="13" eb="16">
      <t>カンセンショウ</t>
    </rPh>
    <rPh sb="16" eb="19">
      <t>タイサクオヨ</t>
    </rPh>
    <rPh sb="20" eb="22">
      <t>カクダイ</t>
    </rPh>
    <rPh sb="22" eb="24">
      <t>ボウシ</t>
    </rPh>
    <rPh sb="24" eb="26">
      <t>セサク</t>
    </rPh>
    <phoneticPr fontId="6"/>
  </si>
  <si>
    <t>以下について移管　オリジナル性があり通常業務上の対応以外のもの</t>
    <rPh sb="0" eb="2">
      <t>イカ</t>
    </rPh>
    <rPh sb="6" eb="8">
      <t>イカン</t>
    </rPh>
    <rPh sb="14" eb="15">
      <t>セイ</t>
    </rPh>
    <rPh sb="18" eb="22">
      <t>ツウジョウギョウム</t>
    </rPh>
    <rPh sb="22" eb="23">
      <t>ジョウ</t>
    </rPh>
    <rPh sb="24" eb="26">
      <t>タイオウ</t>
    </rPh>
    <rPh sb="26" eb="28">
      <t>イガイ</t>
    </rPh>
    <phoneticPr fontId="9"/>
  </si>
  <si>
    <t>新型コロナウイルス感染症ワクチン接種</t>
    <rPh sb="16" eb="18">
      <t>セッシュ</t>
    </rPh>
    <phoneticPr fontId="9"/>
  </si>
  <si>
    <t>○○年度新型コロナウイルス感染症拡大防止施策</t>
    <rPh sb="0" eb="4">
      <t>マルマルネンド</t>
    </rPh>
    <rPh sb="4" eb="6">
      <t>シンガタ</t>
    </rPh>
    <rPh sb="13" eb="16">
      <t>カンセンショウ</t>
    </rPh>
    <rPh sb="16" eb="18">
      <t>カクダイ</t>
    </rPh>
    <rPh sb="18" eb="20">
      <t>ボウシ</t>
    </rPh>
    <rPh sb="20" eb="22">
      <t>セサク</t>
    </rPh>
    <phoneticPr fontId="6"/>
  </si>
  <si>
    <t>身体検査（実施通達等）、受診に関する文書、健康管理業務指導、健康管理フォーマット、生活習慣病健診結果一覧、要受診隊員名簿、健康管理表</t>
    <rPh sb="0" eb="2">
      <t>シンタイ</t>
    </rPh>
    <rPh sb="2" eb="4">
      <t>ケンサ</t>
    </rPh>
    <rPh sb="5" eb="7">
      <t>ジッシ</t>
    </rPh>
    <rPh sb="7" eb="9">
      <t>ツウタツ</t>
    </rPh>
    <rPh sb="9" eb="10">
      <t>トウ</t>
    </rPh>
    <rPh sb="30" eb="34">
      <t>ケンコウカンリ</t>
    </rPh>
    <rPh sb="41" eb="46">
      <t>セイカツシュウカンビョウ</t>
    </rPh>
    <rPh sb="46" eb="48">
      <t>ケンシン</t>
    </rPh>
    <rPh sb="48" eb="52">
      <t>ケッカイチラン</t>
    </rPh>
    <rPh sb="53" eb="58">
      <t>ヨウジュシンタイイン</t>
    </rPh>
    <rPh sb="58" eb="60">
      <t>メイボ</t>
    </rPh>
    <rPh sb="61" eb="66">
      <t>ケンコウカンリヒョウ</t>
    </rPh>
    <phoneticPr fontId="9"/>
  </si>
  <si>
    <t xml:space="preserve">○○年度□□名簿
○○年度□□文書
（□□には具体例から記載）
</t>
    <rPh sb="2" eb="4">
      <t>ネンド</t>
    </rPh>
    <rPh sb="6" eb="8">
      <t>メイボ</t>
    </rPh>
    <rPh sb="9" eb="13">
      <t>マルマルネンド</t>
    </rPh>
    <rPh sb="15" eb="17">
      <t>ブンショ</t>
    </rPh>
    <rPh sb="23" eb="26">
      <t>グタイレイ</t>
    </rPh>
    <rPh sb="28" eb="30">
      <t>キサイ</t>
    </rPh>
    <phoneticPr fontId="15"/>
  </si>
  <si>
    <t>健康診断等（実施通達等）、血液型検査</t>
    <rPh sb="0" eb="2">
      <t>ケンコウ</t>
    </rPh>
    <rPh sb="2" eb="5">
      <t>シンダントウ</t>
    </rPh>
    <rPh sb="6" eb="8">
      <t>ジッシ</t>
    </rPh>
    <rPh sb="8" eb="10">
      <t>ツウタツ</t>
    </rPh>
    <rPh sb="10" eb="11">
      <t>トウ</t>
    </rPh>
    <rPh sb="13" eb="18">
      <t>ケツエキガタケンサ</t>
    </rPh>
    <phoneticPr fontId="9"/>
  </si>
  <si>
    <t>○○年度健康診断
○○年度血液型検査</t>
    <rPh sb="0" eb="4">
      <t>マルマルネンド</t>
    </rPh>
    <rPh sb="4" eb="6">
      <t>ケンコウ</t>
    </rPh>
    <rPh sb="6" eb="8">
      <t>シンダン</t>
    </rPh>
    <rPh sb="9" eb="13">
      <t>マルマルネンド</t>
    </rPh>
    <rPh sb="13" eb="18">
      <t>ケツエキガタケンサ</t>
    </rPh>
    <phoneticPr fontId="15"/>
  </si>
  <si>
    <t>○○年度健康管理強化施策</t>
    <rPh sb="10" eb="12">
      <t>セサク</t>
    </rPh>
    <phoneticPr fontId="6"/>
  </si>
  <si>
    <t xml:space="preserve">新型コロナウイルス感染症経過観察要領
</t>
    <rPh sb="0" eb="2">
      <t>シンガタ</t>
    </rPh>
    <rPh sb="9" eb="12">
      <t>カンセンショウ</t>
    </rPh>
    <rPh sb="12" eb="14">
      <t>ケイカ</t>
    </rPh>
    <rPh sb="14" eb="16">
      <t>カンサツ</t>
    </rPh>
    <rPh sb="16" eb="18">
      <t>ヨウリョウ</t>
    </rPh>
    <phoneticPr fontId="6"/>
  </si>
  <si>
    <t xml:space="preserve">○○年度新型コロナウイルス感染症経過観察要領
</t>
    <rPh sb="0" eb="4">
      <t>マルマルネンド</t>
    </rPh>
    <rPh sb="4" eb="6">
      <t>シンガタ</t>
    </rPh>
    <rPh sb="13" eb="16">
      <t>カンセンショウ</t>
    </rPh>
    <rPh sb="16" eb="22">
      <t>ケイカカンサツヨウリョウ</t>
    </rPh>
    <phoneticPr fontId="14"/>
  </si>
  <si>
    <t>５年</t>
    <rPh sb="1" eb="2">
      <t>ネン</t>
    </rPh>
    <phoneticPr fontId="14"/>
  </si>
  <si>
    <t>新型コロナウイルス感染症防護基準</t>
  </si>
  <si>
    <t>○○年度新型コロナウイルス災害派遣に係る防護基準</t>
  </si>
  <si>
    <t>医療費等に関する文書</t>
    <rPh sb="0" eb="4">
      <t>イリョウヒトウ</t>
    </rPh>
    <rPh sb="5" eb="6">
      <t>カン</t>
    </rPh>
    <rPh sb="8" eb="10">
      <t>ブンショ</t>
    </rPh>
    <phoneticPr fontId="9"/>
  </si>
  <si>
    <t>一部負担金取扱い</t>
    <rPh sb="0" eb="7">
      <t>イチブフタンキントリアツカ</t>
    </rPh>
    <phoneticPr fontId="9"/>
  </si>
  <si>
    <t>○○年度一部負担金取扱い</t>
    <rPh sb="0" eb="4">
      <t>マルマルネンド</t>
    </rPh>
    <phoneticPr fontId="9"/>
  </si>
  <si>
    <t>自衛官の新療書、身体管理に関する文書</t>
    <rPh sb="0" eb="3">
      <t>ジエイカン</t>
    </rPh>
    <rPh sb="4" eb="5">
      <t>シン</t>
    </rPh>
    <rPh sb="5" eb="6">
      <t>リョウ</t>
    </rPh>
    <rPh sb="6" eb="7">
      <t>ショ</t>
    </rPh>
    <rPh sb="8" eb="12">
      <t>シンタイカンリ</t>
    </rPh>
    <rPh sb="13" eb="14">
      <t>カン</t>
    </rPh>
    <rPh sb="16" eb="18">
      <t>ブンショ</t>
    </rPh>
    <phoneticPr fontId="9"/>
  </si>
  <si>
    <t>身体歴</t>
    <rPh sb="0" eb="3">
      <t>シンタイレキ</t>
    </rPh>
    <phoneticPr fontId="9"/>
  </si>
  <si>
    <t>離職日の翌年度の始期を起算日として５年（特定日以後５年）</t>
    <rPh sb="0" eb="3">
      <t>リショクビ</t>
    </rPh>
    <rPh sb="4" eb="7">
      <t>ヨクネンド</t>
    </rPh>
    <rPh sb="8" eb="9">
      <t>シ</t>
    </rPh>
    <rPh sb="9" eb="10">
      <t>キ</t>
    </rPh>
    <rPh sb="11" eb="14">
      <t>キサンビ</t>
    </rPh>
    <rPh sb="18" eb="19">
      <t>ネン</t>
    </rPh>
    <rPh sb="20" eb="25">
      <t>トクテイビイゴ</t>
    </rPh>
    <rPh sb="26" eb="27">
      <t>ネン</t>
    </rPh>
    <phoneticPr fontId="9"/>
  </si>
  <si>
    <t>薬務器材の管理に関する文書</t>
    <rPh sb="0" eb="4">
      <t>ヤクムキザイ</t>
    </rPh>
    <rPh sb="5" eb="7">
      <t>カンリ</t>
    </rPh>
    <rPh sb="8" eb="9">
      <t>カン</t>
    </rPh>
    <rPh sb="11" eb="13">
      <t>ブンショ</t>
    </rPh>
    <phoneticPr fontId="9"/>
  </si>
  <si>
    <t>薬務器材等管理、個人携行救急品貸与簿（満了分）</t>
    <rPh sb="0" eb="2">
      <t>ヤクム</t>
    </rPh>
    <rPh sb="2" eb="5">
      <t>キザイトウ</t>
    </rPh>
    <rPh sb="5" eb="7">
      <t>カンリ</t>
    </rPh>
    <rPh sb="8" eb="10">
      <t>コジン</t>
    </rPh>
    <rPh sb="10" eb="12">
      <t>ケイコウ</t>
    </rPh>
    <rPh sb="12" eb="14">
      <t>キュウキュウ</t>
    </rPh>
    <rPh sb="14" eb="15">
      <t>ヒン</t>
    </rPh>
    <rPh sb="15" eb="17">
      <t>タイヨ</t>
    </rPh>
    <rPh sb="17" eb="18">
      <t>ボ</t>
    </rPh>
    <rPh sb="19" eb="22">
      <t>マンリョウブン</t>
    </rPh>
    <phoneticPr fontId="9"/>
  </si>
  <si>
    <t>○○年度□□簿
（□□には具体例から記載）</t>
    <rPh sb="0" eb="4">
      <t>マルマルネンド</t>
    </rPh>
    <rPh sb="6" eb="7">
      <t>ボ</t>
    </rPh>
    <rPh sb="13" eb="16">
      <t>グタイレイ</t>
    </rPh>
    <rPh sb="18" eb="20">
      <t>キサイ</t>
    </rPh>
    <phoneticPr fontId="9"/>
  </si>
  <si>
    <t>陸上自衛隊東部方面隊第１師団第３２普通科連隊第２中隊標準文書保存期間基準</t>
    <rPh sb="14" eb="15">
      <t>ダイ</t>
    </rPh>
    <rPh sb="17" eb="22">
      <t>フツウカレンタイ</t>
    </rPh>
    <rPh sb="22" eb="23">
      <t>ダイ</t>
    </rPh>
    <rPh sb="24" eb="26">
      <t>チュウタイ</t>
    </rPh>
    <rPh sb="26" eb="28">
      <t>ヒョウジュン</t>
    </rPh>
    <phoneticPr fontId="6"/>
  </si>
  <si>
    <t>第２中隊長</t>
    <rPh sb="0" eb="1">
      <t>ダイ</t>
    </rPh>
    <rPh sb="2" eb="5">
      <t>チュウタイチョウ</t>
    </rPh>
    <phoneticPr fontId="9"/>
  </si>
  <si>
    <t>個人の権利義務</t>
  </si>
  <si>
    <t>○○年度行政文書開示請求に伴う行政文書の探索</t>
    <phoneticPr fontId="9"/>
  </si>
  <si>
    <t>職員の人事</t>
    <phoneticPr fontId="9"/>
  </si>
  <si>
    <t>兼業</t>
    <phoneticPr fontId="9"/>
  </si>
  <si>
    <t>〇〇年度国勢調査の指導員及び調査員の兼職</t>
    <phoneticPr fontId="9"/>
  </si>
  <si>
    <t>防衛省行政文書管理規則案、防衛省行政文書管理規則の改正、情報公開業務、公務員宿舎の設置及び維持管理、規則の変更、陸上自衛隊文書管理規則の改正</t>
    <phoneticPr fontId="9"/>
  </si>
  <si>
    <t>○○年度△△訓令の制定
（以下、△△には、訓令、達及び例規通達名を記載）
〇〇年度□□に関する文書（□□には、具体例から記載）</t>
    <phoneticPr fontId="9"/>
  </si>
  <si>
    <t>文書の管理等に関する事項</t>
    <phoneticPr fontId="9"/>
  </si>
  <si>
    <t>○○年発簡簿</t>
    <rPh sb="3" eb="5">
      <t>ハッカン</t>
    </rPh>
    <phoneticPr fontId="9"/>
  </si>
  <si>
    <t>新型コロナウイルスに関する行動命令</t>
    <rPh sb="0" eb="2">
      <t>シンガタ</t>
    </rPh>
    <rPh sb="10" eb="11">
      <t>カン</t>
    </rPh>
    <rPh sb="13" eb="15">
      <t>コウドウ</t>
    </rPh>
    <rPh sb="15" eb="17">
      <t>メイレイ</t>
    </rPh>
    <phoneticPr fontId="9"/>
  </si>
  <si>
    <t>○○年度新型コロナウイルス感染症中隊行動命令</t>
    <rPh sb="4" eb="6">
      <t>シンガタ</t>
    </rPh>
    <rPh sb="13" eb="16">
      <t>カンセンショウ</t>
    </rPh>
    <rPh sb="16" eb="18">
      <t>チュウタイ</t>
    </rPh>
    <phoneticPr fontId="9"/>
  </si>
  <si>
    <t>台風に関する連隊行動命令</t>
    <rPh sb="6" eb="8">
      <t>レンタイ</t>
    </rPh>
    <phoneticPr fontId="9"/>
  </si>
  <si>
    <t>○○年度台風行動命令</t>
    <rPh sb="4" eb="6">
      <t>タイフウ</t>
    </rPh>
    <phoneticPr fontId="9"/>
  </si>
  <si>
    <t xml:space="preserve">鳥インフルエンザに関する行動命令
</t>
    <rPh sb="0" eb="1">
      <t>トリ</t>
    </rPh>
    <rPh sb="9" eb="10">
      <t>カン</t>
    </rPh>
    <phoneticPr fontId="9"/>
  </si>
  <si>
    <t>○○年度鳥インフルエンザ行動命令</t>
    <rPh sb="4" eb="5">
      <t>トリ</t>
    </rPh>
    <phoneticPr fontId="9"/>
  </si>
  <si>
    <t>移管</t>
    <phoneticPr fontId="9"/>
  </si>
  <si>
    <t xml:space="preserve">台風・鳥インフルエンザ・大雨に関する連隊行動命令
</t>
    <rPh sb="0" eb="2">
      <t>タイフウ</t>
    </rPh>
    <rPh sb="15" eb="16">
      <t>カン</t>
    </rPh>
    <rPh sb="18" eb="20">
      <t>レンタイ</t>
    </rPh>
    <phoneticPr fontId="9"/>
  </si>
  <si>
    <t>総務に関する通知、報告及び照会又は意見に係る文書、期末点検、駐屯地火災予防訓練、隊務全般における各種業務実施状況、講話、火災予防運動、弔意表明、環境の日・環境月間</t>
    <rPh sb="0" eb="2">
      <t>ソウム</t>
    </rPh>
    <phoneticPr fontId="9"/>
  </si>
  <si>
    <t>〇〇年度△△行事等の開催（△△には、案件名を記載）
○○年度□□に関する文書（□□には、具体例から記載）
〇〇年度連隊現況把握、環境整備、期末点検</t>
    <phoneticPr fontId="9"/>
  </si>
  <si>
    <t>新型コロナウイルス感染症に係る部隊の対応要領、新型コロナウイルス感染症に係る防衛大臣の指示</t>
    <phoneticPr fontId="9"/>
  </si>
  <si>
    <t>○○年度新型コロナウイルス感染症に係る部隊の対応要領
○○年度新型コロナウイルス感染症対策及び初期症状に関する文書 
○○年度新型コロナウイルス感染症に係る防衛大臣の指示に関する文書</t>
    <phoneticPr fontId="9"/>
  </si>
  <si>
    <t>連隊等行事、記念行事、自衛官候補生等課程修了式、除隊式、退官行事、連隊感謝状贈呈式、第１師団兼ねて練馬駐屯地最先任上級曹長交代式</t>
    <phoneticPr fontId="9"/>
  </si>
  <si>
    <t>○○年度△△駐屯地等記念行事
○○年度△△成人式
（△△には、部隊名又は駐屯地名を記載）
○○年度△△式（△△には、行事名を記載）
○○年度□□に関する文書（□□には、具体例から記載）
○○年度連隊等行事・会議・会同</t>
    <rPh sb="58" eb="60">
      <t>ギョウジ</t>
    </rPh>
    <phoneticPr fontId="9"/>
  </si>
  <si>
    <t>○○年度東京オリンピック及びパラリンピックに関する文書
○○年度国家的行事（国葬）</t>
    <phoneticPr fontId="9"/>
  </si>
  <si>
    <t>身分証明書交付・発行申請書</t>
    <phoneticPr fontId="9"/>
  </si>
  <si>
    <t>○○年度身分証明書交付・発行申請書</t>
    <phoneticPr fontId="9"/>
  </si>
  <si>
    <t>身分証明書偽造防止</t>
    <phoneticPr fontId="9"/>
  </si>
  <si>
    <t>○○年度身分証明書偽造防止</t>
    <phoneticPr fontId="9"/>
  </si>
  <si>
    <t>特別勤務に関する命令等、消防隊勤務</t>
    <rPh sb="5" eb="6">
      <t>カン</t>
    </rPh>
    <rPh sb="8" eb="10">
      <t>メイレイ</t>
    </rPh>
    <rPh sb="10" eb="11">
      <t>トウ</t>
    </rPh>
    <phoneticPr fontId="9"/>
  </si>
  <si>
    <t>○○年度駐屯地火災予防訓練
○○年度特別勤務
○○年度駐屯地消防隊に関する文書</t>
    <rPh sb="27" eb="30">
      <t>チュウトンチ</t>
    </rPh>
    <rPh sb="30" eb="33">
      <t>ショウボウタイ</t>
    </rPh>
    <rPh sb="34" eb="35">
      <t>カン</t>
    </rPh>
    <rPh sb="37" eb="39">
      <t>ブンショ</t>
    </rPh>
    <phoneticPr fontId="9"/>
  </si>
  <si>
    <t>地方公共団体等に対する協力、教育委員会からの協力要請</t>
    <phoneticPr fontId="9"/>
  </si>
  <si>
    <t>渉外</t>
  </si>
  <si>
    <t>○○年度地方公共団体等に対する協力に関する文書
○○年度教育委員会からの協力要請に関する文書</t>
    <rPh sb="28" eb="30">
      <t>キョウイク</t>
    </rPh>
    <rPh sb="30" eb="33">
      <t>イインカイ</t>
    </rPh>
    <rPh sb="41" eb="42">
      <t>カン</t>
    </rPh>
    <rPh sb="44" eb="46">
      <t>ブンショ</t>
    </rPh>
    <phoneticPr fontId="9"/>
  </si>
  <si>
    <t>文書</t>
    <phoneticPr fontId="9"/>
  </si>
  <si>
    <t>○○年度行政文書管理教育資料
○○年度行政文書管理研修及び行政文書管理教育に関する文書
○○年度行政文書管理等に関する文書
○○年度行政文書管理教育
○○年度行政文書管理教育・訓練・ダイレクトメール</t>
    <phoneticPr fontId="9"/>
  </si>
  <si>
    <t xml:space="preserve">文書管理者引継報告書、文書管理者及び文書管理担当者の報告文書（機関等主任文書管理者を通じて総括文書管理者に報告されるもの）
文書管理者等の指定状況、文書管理担当者等指定簿（満了分）
</t>
    <phoneticPr fontId="9"/>
  </si>
  <si>
    <t>○○年度文書管理者引継報告書
○○年度文書管理者等の指定状況
文書管理担当者等指定簿（○○年度満了分）</t>
    <phoneticPr fontId="9"/>
  </si>
  <si>
    <t>文書管理担当者等指定簿</t>
    <rPh sb="0" eb="2">
      <t>ブンショ</t>
    </rPh>
    <phoneticPr fontId="9"/>
  </si>
  <si>
    <t>総括宛名、標準文書保存期間基準に関する報告文書</t>
    <rPh sb="0" eb="2">
      <t>ソウカツ</t>
    </rPh>
    <rPh sb="2" eb="4">
      <t>アテナ</t>
    </rPh>
    <rPh sb="5" eb="7">
      <t>ヒョウジュン</t>
    </rPh>
    <rPh sb="7" eb="9">
      <t>ブンショ</t>
    </rPh>
    <rPh sb="9" eb="11">
      <t>ホゾン</t>
    </rPh>
    <rPh sb="11" eb="13">
      <t>キカン</t>
    </rPh>
    <rPh sb="13" eb="15">
      <t>キジュン</t>
    </rPh>
    <rPh sb="16" eb="17">
      <t>カン</t>
    </rPh>
    <rPh sb="19" eb="21">
      <t>ホウコク</t>
    </rPh>
    <rPh sb="21" eb="23">
      <t>ブンショ</t>
    </rPh>
    <phoneticPr fontId="9"/>
  </si>
  <si>
    <t>○○年度総括宛名
○○年度標準文書保存期間基準に関する報告文書</t>
    <phoneticPr fontId="9"/>
  </si>
  <si>
    <t>文書起案の手引</t>
    <rPh sb="0" eb="2">
      <t>ブンショ</t>
    </rPh>
    <phoneticPr fontId="9"/>
  </si>
  <si>
    <t>○○年度文書起案の手引</t>
    <phoneticPr fontId="9"/>
  </si>
  <si>
    <t>文書管理情報の記載要領</t>
    <phoneticPr fontId="9"/>
  </si>
  <si>
    <t>○○年度文書管理情報の記載要領</t>
    <phoneticPr fontId="9"/>
  </si>
  <si>
    <t>文書管理情報の記載要領、標準文書保存期間基準の改定において作成又は取得される文書</t>
    <phoneticPr fontId="9"/>
  </si>
  <si>
    <t>○○年度決裁終了後の決裁文書の修正のための決裁の手続、再発送
○○年度陸上自衛隊標準文書保存期間基準の改定</t>
    <rPh sb="51" eb="53">
      <t>カイテイ</t>
    </rPh>
    <phoneticPr fontId="9"/>
  </si>
  <si>
    <t>行政文書管理の統制、検討事項等に関する文書</t>
    <phoneticPr fontId="9"/>
  </si>
  <si>
    <t>行政文書管理の適正な実施に関する文書、自衛隊の活動における報告文書の調査、保有する文書の区分及び点検、新元号の制定に伴う文書の取扱、公用文等における姓名の表記、重要政策に関する文書の取扱い、一元的な文書管理システムを用いた起案及び決裁の試行及び運用、重要政策、決裁終了後の決裁文書の修正のための決裁に係る手続き及び文書の再発送、行政文書の管理、公文書等の管理に関する法律、歴史的緊急事態に関する行政文書ファイルに関する調査</t>
    <phoneticPr fontId="9"/>
  </si>
  <si>
    <t>○○年度行政文書管理の適正な実施
○○年度□□に関する文書（□□には、具体例から記載）
〇〇年度歴史的緊急事態に該当することを踏まえた行政文書管理上の対応
〇〇年度公文書等の管理に関する法律
〇〇年度歴史的緊急事態に関する行政文書ファイルに関する調査</t>
    <phoneticPr fontId="9"/>
  </si>
  <si>
    <t>新型コロナウイルス感染症に係る事態が歴史的緊急事態に該当することを踏まえた行政文書管理、新型コロナウイルス感染症に係る事態への対応に関する行政文書の取扱い等、文書の廃止、新型コロナウイルス感染症に係る行政文書ファイル等のレコードスケジュール項目の設定要領</t>
    <phoneticPr fontId="9"/>
  </si>
  <si>
    <t>〇〇年度新型コロナウイルス感染症に係る事態が歴史的緊急事態に該当することを踏まえた行政文書管理
〇〇年度新型コロナウイルス感染症に係る事態への対応に関する行政文書の取扱い等
〇〇年度文書の廃止に関する文書
（△△には、案件名を記載）
〇〇年度新型コロナウイルス感染症に係る行政文書ファイル等のレコードスケジュール項目の設定要領</t>
    <phoneticPr fontId="9"/>
  </si>
  <si>
    <t>行政文書管理業務の検討に関する文書、共有フォルダによる行政文書管理、統合幕僚監部首席参事官による定時報告</t>
    <phoneticPr fontId="9"/>
  </si>
  <si>
    <t>○○年度行政文書管理業務の検討資料
○○年度起案用紙
○○年度共有フォルダによる行政文書管理
○○年度統合幕僚監部首席参事官による定時報告に関する文書</t>
    <phoneticPr fontId="9"/>
  </si>
  <si>
    <t>行政文書管理状況の調査、点検及び研修に関する文書、行政文書ファイル管理簿の記載及び保存期間満了時の措置に関する文書、行政文書管理推進、行政文書廃棄協議、行政文書の管理の状況調査、行政文書ファイル管理簿の誤記載に係る調査、国立公文書館へ移管する行政文書ファイル等に係る業務要領</t>
    <phoneticPr fontId="9"/>
  </si>
  <si>
    <t>○○年度行政文書管理状況報告
○○年度移管に関する文書
〇〇年度□□に関する文書
（□□には、具体例から記載）
〇〇年度行政文書管理推進月間・移管・廃棄同意・管理状況報告</t>
    <phoneticPr fontId="9"/>
  </si>
  <si>
    <t>行政文書の管理状況の点検及び行政文書の管理に関する研修</t>
    <phoneticPr fontId="9"/>
  </si>
  <si>
    <t>○○年度行政文書の管理状況の点検及び行政文書の管理に関する研修</t>
    <phoneticPr fontId="9"/>
  </si>
  <si>
    <t>〇〇年度行政文書管理監査</t>
    <phoneticPr fontId="9"/>
  </si>
  <si>
    <t>行政相談</t>
    <phoneticPr fontId="9"/>
  </si>
  <si>
    <t>〇〇年度行政相談週間</t>
    <phoneticPr fontId="9"/>
  </si>
  <si>
    <t>コンプライアンスに係るリスク調査、特別防衛監察受察要領、防衛監察指摘事例集</t>
    <phoneticPr fontId="9"/>
  </si>
  <si>
    <t>○○年度□□に関する文書（□□には、具体例から記載）</t>
    <phoneticPr fontId="9"/>
  </si>
  <si>
    <t>防衛監察本部への通報要領</t>
    <rPh sb="4" eb="6">
      <t>ホンブ</t>
    </rPh>
    <rPh sb="8" eb="10">
      <t>ツウホウ</t>
    </rPh>
    <rPh sb="10" eb="12">
      <t>ヨウリョウ</t>
    </rPh>
    <phoneticPr fontId="9"/>
  </si>
  <si>
    <t>○○年度防衛監察の実施要領</t>
    <phoneticPr fontId="9"/>
  </si>
  <si>
    <t>部外広報、部内広報、部外行事支援、全日本銃剣道優勝大会への協力、広報現地訓練、埼玉地本への協力、自衛隊音楽まつり、体験搭乗</t>
    <rPh sb="0" eb="2">
      <t>ブガイ</t>
    </rPh>
    <rPh sb="2" eb="4">
      <t>コウホウ</t>
    </rPh>
    <rPh sb="5" eb="7">
      <t>ブナイ</t>
    </rPh>
    <rPh sb="7" eb="9">
      <t>コウホウ</t>
    </rPh>
    <rPh sb="10" eb="12">
      <t>ブガイ</t>
    </rPh>
    <rPh sb="12" eb="14">
      <t>ギョウジ</t>
    </rPh>
    <rPh sb="14" eb="16">
      <t>シエン</t>
    </rPh>
    <rPh sb="17" eb="20">
      <t>ゼンニッポン</t>
    </rPh>
    <rPh sb="20" eb="23">
      <t>ジュウケンドウ</t>
    </rPh>
    <rPh sb="23" eb="25">
      <t>ユウショウ</t>
    </rPh>
    <rPh sb="25" eb="27">
      <t>タイカイ</t>
    </rPh>
    <rPh sb="29" eb="31">
      <t>キョウリョク</t>
    </rPh>
    <rPh sb="32" eb="34">
      <t>コウホウ</t>
    </rPh>
    <rPh sb="34" eb="36">
      <t>ゲンチ</t>
    </rPh>
    <rPh sb="36" eb="38">
      <t>クンレン</t>
    </rPh>
    <rPh sb="39" eb="41">
      <t>サイタマ</t>
    </rPh>
    <rPh sb="41" eb="43">
      <t>チホン</t>
    </rPh>
    <rPh sb="45" eb="47">
      <t>キョウリョク</t>
    </rPh>
    <rPh sb="48" eb="51">
      <t>ジエイタイ</t>
    </rPh>
    <rPh sb="51" eb="53">
      <t>オンガク</t>
    </rPh>
    <rPh sb="57" eb="59">
      <t>タイケン</t>
    </rPh>
    <rPh sb="59" eb="61">
      <t>トウジョウ</t>
    </rPh>
    <phoneticPr fontId="9"/>
  </si>
  <si>
    <t>広報</t>
    <phoneticPr fontId="9"/>
  </si>
  <si>
    <t>〇〇年度△△支援
（△△には、事業名を記載）
○○年度□□に関する文書（□□には、具体例から記載）
○○年度部内外広報対応、行事支援</t>
    <phoneticPr fontId="9"/>
  </si>
  <si>
    <t>情報公開に係る教育の報告に関する文書</t>
    <rPh sb="0" eb="2">
      <t>ジョウホウ</t>
    </rPh>
    <rPh sb="2" eb="4">
      <t>コウカイ</t>
    </rPh>
    <rPh sb="5" eb="6">
      <t>カカ</t>
    </rPh>
    <rPh sb="7" eb="9">
      <t>キョウイク</t>
    </rPh>
    <rPh sb="10" eb="12">
      <t>ホウコク</t>
    </rPh>
    <rPh sb="13" eb="14">
      <t>カン</t>
    </rPh>
    <rPh sb="16" eb="18">
      <t>ブンショ</t>
    </rPh>
    <phoneticPr fontId="9"/>
  </si>
  <si>
    <t>○○年度情報公開の教育に関する報告文書
○○年度情報公開・保有個人情報教育</t>
    <phoneticPr fontId="9"/>
  </si>
  <si>
    <t>情報公開実施担当者名簿（満了分）、情報公開実施担当者補助者名簿（満了分）</t>
    <rPh sb="12" eb="14">
      <t>マンリョウ</t>
    </rPh>
    <rPh sb="14" eb="15">
      <t>ブン</t>
    </rPh>
    <rPh sb="32" eb="34">
      <t>マンリョウ</t>
    </rPh>
    <rPh sb="34" eb="35">
      <t>ブン</t>
    </rPh>
    <phoneticPr fontId="9"/>
  </si>
  <si>
    <t>情報公開制度に関する文書（満了分）</t>
    <rPh sb="13" eb="16">
      <t>マンリョウブン</t>
    </rPh>
    <phoneticPr fontId="9"/>
  </si>
  <si>
    <t>情報公開制度に関する文書</t>
    <phoneticPr fontId="9"/>
  </si>
  <si>
    <t>指定（解除）書（満了分）</t>
    <rPh sb="8" eb="11">
      <t>マンリョウブン</t>
    </rPh>
    <phoneticPr fontId="9"/>
  </si>
  <si>
    <t>個人情報指定（解除）書（満了分）</t>
    <rPh sb="12" eb="15">
      <t>マンリョウブン</t>
    </rPh>
    <phoneticPr fontId="9"/>
  </si>
  <si>
    <t>指定（解除）書</t>
    <phoneticPr fontId="9"/>
  </si>
  <si>
    <t>個人情報指定（解除）書</t>
    <phoneticPr fontId="9"/>
  </si>
  <si>
    <t>○○年度個人情報等保護強化月間に関する文書</t>
    <phoneticPr fontId="9"/>
  </si>
  <si>
    <t>保有個人情報に係る点検結果に関する文書、保有個人情報保護に係る教育の報告に関する文書、個人情報ファイルの保有、変更、保有終了に係る文書、保有個人情報の管理状況等の調査結果</t>
    <phoneticPr fontId="9"/>
  </si>
  <si>
    <t>○○年度保有個人情報に係る点検結果
○○年度保有個人情報の管理状況等の調査結果
○○年度保有個人情報保護に係る教育の報告に関する文書</t>
    <phoneticPr fontId="9"/>
  </si>
  <si>
    <t>個人情報ファイル簿の保有に関する文書</t>
    <rPh sb="0" eb="2">
      <t>コジン</t>
    </rPh>
    <phoneticPr fontId="9"/>
  </si>
  <si>
    <t>○○年度個人情報ファイル簿の保有に関する文書</t>
    <rPh sb="0" eb="4">
      <t>マルマルネンド</t>
    </rPh>
    <phoneticPr fontId="9"/>
  </si>
  <si>
    <t>システム利用者指定簿（個人情報）（満了分）</t>
    <rPh sb="11" eb="13">
      <t>コジン</t>
    </rPh>
    <rPh sb="13" eb="15">
      <t>ジョウホウ</t>
    </rPh>
    <rPh sb="17" eb="20">
      <t>マンリョウブン</t>
    </rPh>
    <phoneticPr fontId="9"/>
  </si>
  <si>
    <t>システム利用者指定簿（個人情報電子計算機情報）（満了分）</t>
    <rPh sb="24" eb="27">
      <t>マンリョウブン</t>
    </rPh>
    <phoneticPr fontId="9"/>
  </si>
  <si>
    <t>システム利用者指定簿（個人情報電子計算機情報）</t>
    <phoneticPr fontId="9"/>
  </si>
  <si>
    <t>○○年度情報公開・個人情報保護教育</t>
    <phoneticPr fontId="9"/>
  </si>
  <si>
    <t>法務に関する会議・教育・訓練、法律の支援・相談、法令の調査研究</t>
    <phoneticPr fontId="9"/>
  </si>
  <si>
    <t>○○年度行動関係法令集合訓練</t>
    <phoneticPr fontId="9"/>
  </si>
  <si>
    <t>防衛省訓令の制定（個人情報及び個人番号の安全確保等に関する訓令）</t>
    <phoneticPr fontId="9"/>
  </si>
  <si>
    <t>○○年度防衛省訓令の制定（個人情報及び個人番号の安全確保等に関する訓令）</t>
    <phoneticPr fontId="9"/>
  </si>
  <si>
    <t>○○年度自衛官隊舎服務実施要領</t>
    <phoneticPr fontId="9"/>
  </si>
  <si>
    <t>規則類（配布）
安全管理必携</t>
    <rPh sb="4" eb="6">
      <t>ハイフ</t>
    </rPh>
    <phoneticPr fontId="9"/>
  </si>
  <si>
    <t>規則類集</t>
    <phoneticPr fontId="9"/>
  </si>
  <si>
    <t>駐屯地業務実施規則</t>
    <phoneticPr fontId="9"/>
  </si>
  <si>
    <t>○○年度駐屯地業務実施規則</t>
    <phoneticPr fontId="9"/>
  </si>
  <si>
    <t>会計事務技術指導</t>
    <rPh sb="0" eb="2">
      <t>カイケイ</t>
    </rPh>
    <rPh sb="2" eb="4">
      <t>ジム</t>
    </rPh>
    <rPh sb="4" eb="6">
      <t>ギジュツ</t>
    </rPh>
    <rPh sb="6" eb="8">
      <t>シドウ</t>
    </rPh>
    <phoneticPr fontId="9"/>
  </si>
  <si>
    <t>会計</t>
    <phoneticPr fontId="9"/>
  </si>
  <si>
    <t>金銭会計の連絡通知</t>
    <rPh sb="0" eb="2">
      <t>キンセン</t>
    </rPh>
    <rPh sb="2" eb="4">
      <t>カイケイ</t>
    </rPh>
    <rPh sb="5" eb="7">
      <t>レンラク</t>
    </rPh>
    <rPh sb="7" eb="9">
      <t>ツウチ</t>
    </rPh>
    <phoneticPr fontId="9"/>
  </si>
  <si>
    <t>○○年度赴任旅費</t>
    <phoneticPr fontId="9"/>
  </si>
  <si>
    <t>債権・歳入（15の項に掲げるものを除く。）</t>
    <rPh sb="0" eb="2">
      <t>サイケン</t>
    </rPh>
    <rPh sb="3" eb="5">
      <t>サイニュウ</t>
    </rPh>
    <phoneticPr fontId="9"/>
  </si>
  <si>
    <t>債権管理に関する文書</t>
    <rPh sb="0" eb="2">
      <t>サイケン</t>
    </rPh>
    <rPh sb="2" eb="4">
      <t>カンリ</t>
    </rPh>
    <rPh sb="5" eb="6">
      <t>カン</t>
    </rPh>
    <rPh sb="8" eb="10">
      <t>ブンショ</t>
    </rPh>
    <phoneticPr fontId="9"/>
  </si>
  <si>
    <t>債権管理簿</t>
    <phoneticPr fontId="9"/>
  </si>
  <si>
    <t>債権・歳入</t>
    <phoneticPr fontId="9"/>
  </si>
  <si>
    <t>○○年度債権管理簿写し</t>
    <phoneticPr fontId="9"/>
  </si>
  <si>
    <t>給与の制度に関する文書</t>
    <phoneticPr fontId="9"/>
  </si>
  <si>
    <t>給与の制度、特殊勤務命令簿</t>
    <phoneticPr fontId="9"/>
  </si>
  <si>
    <t>給与・旅費</t>
    <phoneticPr fontId="9"/>
  </si>
  <si>
    <t>○○年度給与の振込業務
○○年度特殊勤務命令簿</t>
    <phoneticPr fontId="9"/>
  </si>
  <si>
    <t>旅費の連絡通知</t>
    <rPh sb="0" eb="2">
      <t>リョヒ</t>
    </rPh>
    <rPh sb="3" eb="5">
      <t>レンラク</t>
    </rPh>
    <rPh sb="5" eb="7">
      <t>ツウチ</t>
    </rPh>
    <phoneticPr fontId="9"/>
  </si>
  <si>
    <t>〇〇年度赴任旅費</t>
    <phoneticPr fontId="9"/>
  </si>
  <si>
    <t>○○年度旅費の実費額支給業務</t>
    <rPh sb="0" eb="4">
      <t>マルマルネンド</t>
    </rPh>
    <phoneticPr fontId="9"/>
  </si>
  <si>
    <t>会計検査受検に関する計画等</t>
    <rPh sb="0" eb="2">
      <t>カイケイ</t>
    </rPh>
    <rPh sb="2" eb="4">
      <t>ケンサ</t>
    </rPh>
    <rPh sb="4" eb="6">
      <t>ジュケン</t>
    </rPh>
    <rPh sb="7" eb="8">
      <t>カン</t>
    </rPh>
    <rPh sb="10" eb="12">
      <t>ケイカク</t>
    </rPh>
    <rPh sb="12" eb="13">
      <t>トウ</t>
    </rPh>
    <phoneticPr fontId="9"/>
  </si>
  <si>
    <t>会計監査</t>
    <phoneticPr fontId="9"/>
  </si>
  <si>
    <t>○○年度会計監査受験に関する文書</t>
    <rPh sb="11" eb="12">
      <t>カン</t>
    </rPh>
    <rPh sb="14" eb="16">
      <t>ブンショ</t>
    </rPh>
    <phoneticPr fontId="9"/>
  </si>
  <si>
    <t>○○年度会計監査受験</t>
    <phoneticPr fontId="9"/>
  </si>
  <si>
    <t>物品亡失に伴う弁償の裁定</t>
    <phoneticPr fontId="9"/>
  </si>
  <si>
    <t>○○年度物品亡失に伴う弁償の裁定に関する文書</t>
    <phoneticPr fontId="9"/>
  </si>
  <si>
    <t>人事計画</t>
    <phoneticPr fontId="9"/>
  </si>
  <si>
    <t>臨時勤務・業務支援</t>
    <rPh sb="0" eb="2">
      <t>リンジ</t>
    </rPh>
    <rPh sb="2" eb="4">
      <t>キンム</t>
    </rPh>
    <rPh sb="5" eb="7">
      <t>ギョウム</t>
    </rPh>
    <rPh sb="7" eb="9">
      <t>シエン</t>
    </rPh>
    <phoneticPr fontId="9"/>
  </si>
  <si>
    <t>○○年度臨時勤務・業務支援</t>
    <phoneticPr fontId="9"/>
  </si>
  <si>
    <t>臨時勤務</t>
    <rPh sb="0" eb="2">
      <t>リンジ</t>
    </rPh>
    <rPh sb="2" eb="4">
      <t>キンム</t>
    </rPh>
    <phoneticPr fontId="9"/>
  </si>
  <si>
    <t>○○年度臨時勤務（令和４年度分まで）</t>
    <rPh sb="9" eb="11">
      <t>レイワ</t>
    </rPh>
    <rPh sb="12" eb="14">
      <t>ネンド</t>
    </rPh>
    <rPh sb="14" eb="15">
      <t>ブン</t>
    </rPh>
    <phoneticPr fontId="9"/>
  </si>
  <si>
    <t>臨時勤務（他駐屯地）</t>
    <rPh sb="0" eb="2">
      <t>リンジ</t>
    </rPh>
    <rPh sb="2" eb="4">
      <t>キンム</t>
    </rPh>
    <phoneticPr fontId="9"/>
  </si>
  <si>
    <t>○○年度臨時勤務（他駐屯地等）</t>
    <rPh sb="2" eb="4">
      <t>ネンド</t>
    </rPh>
    <rPh sb="4" eb="6">
      <t>リンジ</t>
    </rPh>
    <rPh sb="6" eb="8">
      <t>キンム</t>
    </rPh>
    <rPh sb="9" eb="10">
      <t>タ</t>
    </rPh>
    <rPh sb="10" eb="13">
      <t>チュウトンチ</t>
    </rPh>
    <rPh sb="13" eb="14">
      <t>ナド</t>
    </rPh>
    <phoneticPr fontId="9"/>
  </si>
  <si>
    <t>新型コロナウィルス感染症に対する報告要領</t>
    <phoneticPr fontId="9"/>
  </si>
  <si>
    <t>○○年度新型コロナウィルス感染症報告要領</t>
    <phoneticPr fontId="9"/>
  </si>
  <si>
    <t>働き方改革推進強化期間、スクーリング受講調査、ワークライフバランス推進施策</t>
    <phoneticPr fontId="9"/>
  </si>
  <si>
    <t>制度</t>
  </si>
  <si>
    <t>○○年度働き方改革推進
○○年度□□調査（□□には、具体例から記載）
○○年度ワークライフバランス推進施策</t>
    <phoneticPr fontId="9"/>
  </si>
  <si>
    <t>育児休業等</t>
    <phoneticPr fontId="9"/>
  </si>
  <si>
    <t>○○年度育児休業等に関する文書</t>
    <rPh sb="3" eb="4">
      <t>ド</t>
    </rPh>
    <phoneticPr fontId="9"/>
  </si>
  <si>
    <t>○○年度捕虜の制度</t>
    <phoneticPr fontId="9"/>
  </si>
  <si>
    <t>休暇簿、振替（代休）管理簿（満了分）</t>
    <phoneticPr fontId="9"/>
  </si>
  <si>
    <t>服務</t>
    <phoneticPr fontId="9"/>
  </si>
  <si>
    <t>○○年度特別休暇簿
○○年度年次休暇簿
代休簿（○○年度満了分）</t>
    <phoneticPr fontId="9"/>
  </si>
  <si>
    <t>勤務時間、特別休暇の付与</t>
    <rPh sb="0" eb="2">
      <t>キンム</t>
    </rPh>
    <rPh sb="2" eb="4">
      <t>ジカン</t>
    </rPh>
    <phoneticPr fontId="9"/>
  </si>
  <si>
    <t>○○年度勤務時間に関する文書
○○年度特別休暇の付与</t>
    <rPh sb="4" eb="8">
      <t>キンムジカン</t>
    </rPh>
    <rPh sb="9" eb="10">
      <t>カン</t>
    </rPh>
    <rPh sb="12" eb="14">
      <t>ブンショ</t>
    </rPh>
    <phoneticPr fontId="9"/>
  </si>
  <si>
    <t>新型コロナウイルス感染症にかかる感染拡大の防止のための勤務時間変更、休暇の付与、新型コロナウイルス感染症拡大防止に係る交代勤務、新型コロナウイルス感染症に係る特別休暇の付与</t>
    <phoneticPr fontId="9"/>
  </si>
  <si>
    <t>〇〇年度新型コロナウイルス感染症にかかる感染拡大の防止のための勤務時間変更、休暇の付与
〇〇年度新型コロナウイルス感染症拡大防止に係る交代勤務
〇〇年度新型コロナウイルス感染症に係る特別休暇の付与</t>
    <phoneticPr fontId="9"/>
  </si>
  <si>
    <t>国家公務員の男性職員による育児に伴う休暇・休業、勤務時間</t>
    <rPh sb="0" eb="2">
      <t>コッカ</t>
    </rPh>
    <rPh sb="2" eb="5">
      <t>コウムイン</t>
    </rPh>
    <rPh sb="6" eb="8">
      <t>ダンセイ</t>
    </rPh>
    <rPh sb="8" eb="10">
      <t>ショクイン</t>
    </rPh>
    <rPh sb="13" eb="15">
      <t>イクジ</t>
    </rPh>
    <rPh sb="16" eb="17">
      <t>トモナ</t>
    </rPh>
    <rPh sb="18" eb="20">
      <t>キュウカ</t>
    </rPh>
    <rPh sb="21" eb="23">
      <t>キュウギョウ</t>
    </rPh>
    <rPh sb="24" eb="26">
      <t>キンム</t>
    </rPh>
    <rPh sb="26" eb="28">
      <t>ジカン</t>
    </rPh>
    <phoneticPr fontId="9"/>
  </si>
  <si>
    <t>○○年度国家公務員の男性職員による育児に伴う休暇・休業の取得促進に定める標準的な取組及び人事評価
○○年度勤務時間</t>
    <phoneticPr fontId="9"/>
  </si>
  <si>
    <t>代休簿</t>
    <phoneticPr fontId="9"/>
  </si>
  <si>
    <t>倫理に関する連絡通知等、倫理週間</t>
    <rPh sb="3" eb="4">
      <t>カン</t>
    </rPh>
    <rPh sb="6" eb="8">
      <t>レンラク</t>
    </rPh>
    <rPh sb="8" eb="10">
      <t>ツウチ</t>
    </rPh>
    <rPh sb="10" eb="11">
      <t>トウ</t>
    </rPh>
    <rPh sb="12" eb="16">
      <t>リンリシュウカン</t>
    </rPh>
    <phoneticPr fontId="9"/>
  </si>
  <si>
    <t>○○年度自衛隊員等倫理月間等に関する文書</t>
    <phoneticPr fontId="9"/>
  </si>
  <si>
    <t>部隊基金等</t>
    <phoneticPr fontId="9"/>
  </si>
  <si>
    <t>○○年度部隊基金等に関する文書</t>
    <rPh sb="10" eb="11">
      <t>カン</t>
    </rPh>
    <rPh sb="13" eb="15">
      <t>ブンショ</t>
    </rPh>
    <phoneticPr fontId="9"/>
  </si>
  <si>
    <t>薬物検査実施要領</t>
    <phoneticPr fontId="9"/>
  </si>
  <si>
    <t>○○年度薬物検査実施要領</t>
    <phoneticPr fontId="9"/>
  </si>
  <si>
    <t>海外渡航申請承認状況報告</t>
    <rPh sb="0" eb="4">
      <t>カイガイトコウ</t>
    </rPh>
    <rPh sb="4" eb="6">
      <t>シンセイ</t>
    </rPh>
    <rPh sb="6" eb="8">
      <t>ショウニン</t>
    </rPh>
    <rPh sb="8" eb="10">
      <t>ジョウキョウ</t>
    </rPh>
    <rPh sb="10" eb="12">
      <t>ホウコク</t>
    </rPh>
    <phoneticPr fontId="9"/>
  </si>
  <si>
    <t>○○年度海外渡航承認に関する文書</t>
    <rPh sb="11" eb="12">
      <t>カン</t>
    </rPh>
    <phoneticPr fontId="9"/>
  </si>
  <si>
    <t>警衛勤務報告書、警衛司令教育</t>
    <phoneticPr fontId="9"/>
  </si>
  <si>
    <t>〇〇年度警衛勤務計画書
〇〇年度警衛司令教育</t>
    <phoneticPr fontId="9"/>
  </si>
  <si>
    <t>服務制度に関する連絡通知等、服務規律維持、安全管理、服務規律、入校等隊員の服務現況把握、服務指導強化期間、服務指導記録簿（退職者分）</t>
    <phoneticPr fontId="9"/>
  </si>
  <si>
    <t xml:space="preserve">○○年度□□に関する文書（□□には、具体例から記載）
</t>
    <phoneticPr fontId="9"/>
  </si>
  <si>
    <t>体力に負荷のかかる教育訓練、通勤時における服装、駐屯地喫煙場所マイナンバーカード</t>
    <rPh sb="14" eb="17">
      <t>ツウキンジ</t>
    </rPh>
    <rPh sb="21" eb="23">
      <t>フクソウ</t>
    </rPh>
    <phoneticPr fontId="9"/>
  </si>
  <si>
    <t>○○年度体力に負荷のかかる教育訓練に関する文書
○○年度通勤時等における服装に関する文書
○○年度駐屯地喫煙場所に関する文書
○○年度マイナンバーカードに関する文書</t>
    <rPh sb="57" eb="58">
      <t>カン</t>
    </rPh>
    <rPh sb="60" eb="62">
      <t>ブンショ</t>
    </rPh>
    <rPh sb="77" eb="78">
      <t>カン</t>
    </rPh>
    <rPh sb="80" eb="82">
      <t>ブンショ</t>
    </rPh>
    <phoneticPr fontId="9"/>
  </si>
  <si>
    <t>営舎外居住</t>
    <phoneticPr fontId="9"/>
  </si>
  <si>
    <t>○○年度営舎外居住に関する文書</t>
    <rPh sb="10" eb="11">
      <t>カン</t>
    </rPh>
    <rPh sb="13" eb="15">
      <t>ブンショ</t>
    </rPh>
    <phoneticPr fontId="9"/>
  </si>
  <si>
    <t>懲戒（訓戒等報告）</t>
    <rPh sb="0" eb="2">
      <t>チョウカイ</t>
    </rPh>
    <rPh sb="3" eb="5">
      <t>クンカイ</t>
    </rPh>
    <rPh sb="5" eb="6">
      <t>トウ</t>
    </rPh>
    <rPh sb="6" eb="8">
      <t>ホウコク</t>
    </rPh>
    <phoneticPr fontId="9"/>
  </si>
  <si>
    <t>○○年度懲戒（訓戒等報告）</t>
    <phoneticPr fontId="9"/>
  </si>
  <si>
    <t>懲戒（懲戒処分報告）（懲戒処分宣告）（分限処分報告）</t>
    <phoneticPr fontId="9"/>
  </si>
  <si>
    <t>○○年度懲戒処分に関する文書</t>
    <phoneticPr fontId="9"/>
  </si>
  <si>
    <t>○○年度懲戒処分</t>
    <phoneticPr fontId="9"/>
  </si>
  <si>
    <t>訓令運用方針及び防衛記念章の支給以外のもの、表彰等実施月報、永年勤続者表彰受賞者人員表、永年勤続者表彰受賞資格者予定数報告、年度防衛記念章発生見積り</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phoneticPr fontId="9"/>
  </si>
  <si>
    <t>○○年度表彰（△△）
○○年度△△表彰等
（△△には、事象名等を記載）
○○年度定期表彰上申に関する文書
〇〇年度表彰・栄典・感謝状</t>
    <phoneticPr fontId="9"/>
  </si>
  <si>
    <t>表彰台帳</t>
    <phoneticPr fontId="9"/>
  </si>
  <si>
    <t>栄誉礼及び儀じよう、礼式・服制、と列実施の承認申請</t>
    <rPh sb="0" eb="3">
      <t>エイヨレイ</t>
    </rPh>
    <rPh sb="3" eb="4">
      <t>オヨ</t>
    </rPh>
    <rPh sb="5" eb="6">
      <t>ギ</t>
    </rPh>
    <phoneticPr fontId="9"/>
  </si>
  <si>
    <t>○○年度度防衛省訓令の制定（自衛隊の礼式に関する訓令）</t>
    <phoneticPr fontId="9"/>
  </si>
  <si>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9"/>
  </si>
  <si>
    <t xml:space="preserve">○○年度車両適性検査
○○年度自衛官候補生職種区分検査
</t>
    <phoneticPr fontId="9"/>
  </si>
  <si>
    <t>ハラスメントの防止等に関する文書</t>
    <rPh sb="7" eb="9">
      <t>ボウシ</t>
    </rPh>
    <rPh sb="9" eb="10">
      <t>トウ</t>
    </rPh>
    <rPh sb="11" eb="12">
      <t>カン</t>
    </rPh>
    <rPh sb="14" eb="16">
      <t>ブンショ</t>
    </rPh>
    <phoneticPr fontId="9"/>
  </si>
  <si>
    <t>○○年度ハラスメントの防止等に関する文書</t>
    <phoneticPr fontId="9"/>
  </si>
  <si>
    <t>○○年度各種ハラスメント施策</t>
    <phoneticPr fontId="9"/>
  </si>
  <si>
    <t>○○年度ハラスメントに関する文書</t>
    <rPh sb="11" eb="12">
      <t>カン</t>
    </rPh>
    <rPh sb="14" eb="16">
      <t>ブンショ</t>
    </rPh>
    <phoneticPr fontId="9"/>
  </si>
  <si>
    <t>○○年度部隊、隊員育成強化期間
○○年度メンタルヘルス施策強化及び服務指導強化期間実施要領 
○○年度メンタルヘルス教育に関する文書
○○年度部隊相談員に関する文書</t>
    <phoneticPr fontId="9"/>
  </si>
  <si>
    <t>メンタルヘルスに関する基本方針</t>
    <phoneticPr fontId="9"/>
  </si>
  <si>
    <t>○○年度メンタルヘルスに関する文書</t>
    <rPh sb="12" eb="13">
      <t>カン</t>
    </rPh>
    <rPh sb="15" eb="17">
      <t>ブンショ</t>
    </rPh>
    <phoneticPr fontId="9"/>
  </si>
  <si>
    <t>メンタルヘルスチエック</t>
  </si>
  <si>
    <t>○○年度メンタルヘルスチエック</t>
    <rPh sb="0" eb="4">
      <t>マルマルネンド</t>
    </rPh>
    <phoneticPr fontId="1"/>
  </si>
  <si>
    <t>訓練招集に関する文書（名簿・結果・計画等）</t>
    <phoneticPr fontId="9"/>
  </si>
  <si>
    <t>予備自衛官等</t>
    <phoneticPr fontId="9"/>
  </si>
  <si>
    <t xml:space="preserve">○○年度予備自衛官△△訓練
（△△には、訓練名を記載）
</t>
    <phoneticPr fontId="9"/>
  </si>
  <si>
    <t>昇任、幹部補職</t>
    <phoneticPr fontId="9"/>
  </si>
  <si>
    <t>補任</t>
    <phoneticPr fontId="9"/>
  </si>
  <si>
    <t>幹部補任</t>
    <phoneticPr fontId="9"/>
  </si>
  <si>
    <t>○○年度幹部□□（□□には、具体例から記載）
○○年度幹部補職に関する文書　</t>
    <phoneticPr fontId="9"/>
  </si>
  <si>
    <t xml:space="preserve">○○年度幹部補職
</t>
    <phoneticPr fontId="9"/>
  </si>
  <si>
    <t>人事異動</t>
    <phoneticPr fontId="9"/>
  </si>
  <si>
    <t>○○年度新型コロナウイルス感染症に係る人事異動における留意事項</t>
    <phoneticPr fontId="9"/>
  </si>
  <si>
    <t>○○年度△△訓練
（△△には、訓練名を記載）</t>
    <phoneticPr fontId="9"/>
  </si>
  <si>
    <t>幹部入校・研修、選抜</t>
    <phoneticPr fontId="9"/>
  </si>
  <si>
    <t>○○年度幹部入校・研修</t>
    <phoneticPr fontId="9"/>
  </si>
  <si>
    <t>名簿</t>
    <rPh sb="0" eb="2">
      <t>メイボ</t>
    </rPh>
    <phoneticPr fontId="9"/>
  </si>
  <si>
    <t>○○年度幹部自衛官名簿</t>
    <phoneticPr fontId="9"/>
  </si>
  <si>
    <t>幹部成績率</t>
    <rPh sb="0" eb="2">
      <t>カンブ</t>
    </rPh>
    <rPh sb="2" eb="4">
      <t>セイセキ</t>
    </rPh>
    <rPh sb="4" eb="5">
      <t>リツ</t>
    </rPh>
    <phoneticPr fontId="9"/>
  </si>
  <si>
    <t>○○年度勤勉手当に関する文書
○○年度幹部成績率</t>
    <phoneticPr fontId="9"/>
  </si>
  <si>
    <t>准曹再任用、継続任用、昇任、昇給上申書、昇任資格者名簿、継続任用選考者名簿、准・曹・士昇任、後期教育担任部隊への移動に伴う同行幹部等</t>
    <phoneticPr fontId="9"/>
  </si>
  <si>
    <t>准・曹・士補任</t>
    <phoneticPr fontId="9"/>
  </si>
  <si>
    <t>○○年度准・曹・士□□（□□には、具体例から記載）
○○年度□□（□□には、具体例から記載）
○○年度□□に関する文書（□□には、具体例から記載）</t>
    <phoneticPr fontId="9"/>
  </si>
  <si>
    <t>昇給上申書、継続任用任期満了、昇任</t>
    <phoneticPr fontId="9"/>
  </si>
  <si>
    <t>○○年度准・曹・士□□（□□には、具体例から記載）
○○年度継続任用、任期満了退職に関する文書</t>
    <phoneticPr fontId="9"/>
  </si>
  <si>
    <t>○○年度准・曹・士退職
○○年度除隊者
○○年度△△名簿
（△△には、件名等を記載）</t>
    <phoneticPr fontId="9"/>
  </si>
  <si>
    <t>准・曹・士退職に関する文書、任期満了除隊者名簿</t>
    <phoneticPr fontId="9"/>
  </si>
  <si>
    <t>○○年度准・曹・士退職に関する文書</t>
    <phoneticPr fontId="9"/>
  </si>
  <si>
    <t>○○年度准・曹・士昇給</t>
  </si>
  <si>
    <t>昇給記録カード、勤務記録表、適正検査記録カード、防衛記念章着用資格記録簿、功績等記録書類</t>
    <phoneticPr fontId="9"/>
  </si>
  <si>
    <t>□□カード
（□□には、具体例に記載）
勤務記録表
防衛記念章着用資格記録簿
功績等記録書類</t>
    <phoneticPr fontId="9"/>
  </si>
  <si>
    <t>○○年度准・曹・士補職
○○年度准、曹、士異任
○○年度中隊配置</t>
    <phoneticPr fontId="9"/>
  </si>
  <si>
    <t>准曹士職種、技能、特技、准・曹・士職種指定</t>
    <phoneticPr fontId="9"/>
  </si>
  <si>
    <t>○○年度人事特技検定に関する文書
○○年度准・曹・士職種指定</t>
    <phoneticPr fontId="9"/>
  </si>
  <si>
    <t>准・曹・士 入校・研修、選抜、集合訓練、入校等発令、候補生等の指定、陸曹英語課程素養試験及び適性検査受検、陸曹候補生等選抜資料名簿、空挺訓練生の適性検査受検</t>
    <phoneticPr fontId="9"/>
  </si>
  <si>
    <t>○○年度准・曹・士入校・研修
○○年度准・曹・士集合訓練
○○年度□□（□□には、具体例から記載）
○○年度△△選抜試験
○○年度△△検査受験
〇〇年度△△名簿
（△△には、件名等を記載）</t>
    <phoneticPr fontId="9"/>
  </si>
  <si>
    <t>○○年度営舎外居住</t>
    <phoneticPr fontId="9"/>
  </si>
  <si>
    <t>准・曹・士 人事発令通知</t>
    <phoneticPr fontId="9"/>
  </si>
  <si>
    <t>○○年度准・曹・士△△人事発令通知
（△△には、件名等を記載）</t>
    <phoneticPr fontId="9"/>
  </si>
  <si>
    <t>○○年度准・曹・士経歴管理</t>
    <phoneticPr fontId="9"/>
  </si>
  <si>
    <t>○○年度准・曹・士成績率</t>
    <phoneticPr fontId="9"/>
  </si>
  <si>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9"/>
  </si>
  <si>
    <t>募集</t>
    <phoneticPr fontId="9"/>
  </si>
  <si>
    <t>募集業務</t>
    <phoneticPr fontId="9"/>
  </si>
  <si>
    <t>〇〇年度隊員自主募集
〇〇年度募集支援自衛隊説明会に関する文書</t>
    <phoneticPr fontId="9"/>
  </si>
  <si>
    <t>駐屯地サービス</t>
    <phoneticPr fontId="9"/>
  </si>
  <si>
    <t>厚生</t>
    <phoneticPr fontId="9"/>
  </si>
  <si>
    <t>厚生</t>
  </si>
  <si>
    <t>○○年度駐屯地サービスに関する文書</t>
    <rPh sb="12" eb="13">
      <t>カン</t>
    </rPh>
    <rPh sb="15" eb="17">
      <t>ブンショ</t>
    </rPh>
    <phoneticPr fontId="9"/>
  </si>
  <si>
    <t>○○年度緊急登庁支援（検討・調整等）</t>
    <phoneticPr fontId="9"/>
  </si>
  <si>
    <t>宿舎調査、緊急参集要員指定官職リスト</t>
    <rPh sb="0" eb="2">
      <t>シュクシャ</t>
    </rPh>
    <rPh sb="2" eb="4">
      <t>チョウサ</t>
    </rPh>
    <rPh sb="5" eb="7">
      <t>キンキュウ</t>
    </rPh>
    <rPh sb="7" eb="9">
      <t>サンシュウ</t>
    </rPh>
    <rPh sb="9" eb="11">
      <t>ヨウイン</t>
    </rPh>
    <rPh sb="11" eb="13">
      <t>シテイ</t>
    </rPh>
    <rPh sb="13" eb="15">
      <t>カンショク</t>
    </rPh>
    <phoneticPr fontId="9"/>
  </si>
  <si>
    <t>○○年度宿舎居住に関する文書
○○年度緊急参集要員指定官職リストに関する文書</t>
    <phoneticPr fontId="9"/>
  </si>
  <si>
    <t>○○年度宿舎の運用に関する文書</t>
    <phoneticPr fontId="9"/>
  </si>
  <si>
    <t>遺族援護、家族支援（留守業務等）、家族支援に関する集合訓練</t>
    <phoneticPr fontId="9"/>
  </si>
  <si>
    <t>家族支援</t>
    <phoneticPr fontId="9"/>
  </si>
  <si>
    <t>○○年度家族支援に関する文書</t>
    <rPh sb="9" eb="10">
      <t>カン</t>
    </rPh>
    <rPh sb="12" eb="14">
      <t>ブンショ</t>
    </rPh>
    <phoneticPr fontId="9"/>
  </si>
  <si>
    <t>平素の家族支援</t>
    <rPh sb="0" eb="2">
      <t>ヘイソ</t>
    </rPh>
    <rPh sb="3" eb="5">
      <t>カゾク</t>
    </rPh>
    <rPh sb="5" eb="7">
      <t>シエン</t>
    </rPh>
    <phoneticPr fontId="9"/>
  </si>
  <si>
    <t>○○年度平素の家族支援</t>
    <phoneticPr fontId="9"/>
  </si>
  <si>
    <t>若年定年退職者発生通知書</t>
    <phoneticPr fontId="9"/>
  </si>
  <si>
    <t>各種認定募、届出等の文書</t>
    <phoneticPr fontId="9"/>
  </si>
  <si>
    <t>各種認定簿（満了分）</t>
    <rPh sb="6" eb="9">
      <t>マンリョウブン</t>
    </rPh>
    <phoneticPr fontId="9"/>
  </si>
  <si>
    <t>○○年度各種認定簿</t>
    <phoneticPr fontId="9"/>
  </si>
  <si>
    <t>人事院規則１－３４（人事管理文書の保存期間）別表２給与に定められている文書
（各種認定簿、届出等）</t>
    <phoneticPr fontId="9"/>
  </si>
  <si>
    <t>各種認定簿</t>
    <phoneticPr fontId="9"/>
  </si>
  <si>
    <t>退職に係る特定日以後５年</t>
    <rPh sb="0" eb="2">
      <t>タイショク</t>
    </rPh>
    <rPh sb="3" eb="4">
      <t>カカワ</t>
    </rPh>
    <phoneticPr fontId="9"/>
  </si>
  <si>
    <t>首都圏任期制隊員合同企業説明会、ライフプラン集合訓練、就職補導教育、退職予定隊員の就職</t>
    <phoneticPr fontId="9"/>
  </si>
  <si>
    <t>援護</t>
    <phoneticPr fontId="9"/>
  </si>
  <si>
    <t>援護業務</t>
    <phoneticPr fontId="9"/>
  </si>
  <si>
    <t>○○年度□□説明会（□□には、具体例から記載）
○○年度ライフプラン集合訓練
○○年度就職補導教育
〇〇年度退職予定隊員の就職</t>
    <phoneticPr fontId="9"/>
  </si>
  <si>
    <t>就職援護</t>
    <phoneticPr fontId="9"/>
  </si>
  <si>
    <t>○○年度就職援護に関する文書</t>
    <phoneticPr fontId="9"/>
  </si>
  <si>
    <t>部外技能訓練、インターンシップに関する文書</t>
    <rPh sb="0" eb="2">
      <t>ブガイ</t>
    </rPh>
    <rPh sb="2" eb="4">
      <t>ギノウ</t>
    </rPh>
    <rPh sb="4" eb="6">
      <t>クンレン</t>
    </rPh>
    <rPh sb="16" eb="17">
      <t>カン</t>
    </rPh>
    <rPh sb="19" eb="21">
      <t>ブンショ</t>
    </rPh>
    <phoneticPr fontId="9"/>
  </si>
  <si>
    <t>○○年度□□教育（□□には、具体例から記載）
○○年度□□訓練（□□には、具体例から記載）
〇〇年度インターンシップに関する文書</t>
    <phoneticPr fontId="9"/>
  </si>
  <si>
    <t>月間動向・情報要求</t>
    <rPh sb="0" eb="2">
      <t>ゲッカン</t>
    </rPh>
    <rPh sb="2" eb="4">
      <t>ドウコウ</t>
    </rPh>
    <rPh sb="5" eb="7">
      <t>ジョウホウ</t>
    </rPh>
    <rPh sb="7" eb="9">
      <t>ヨウキュウ</t>
    </rPh>
    <phoneticPr fontId="9"/>
  </si>
  <si>
    <t>情報・保全</t>
    <phoneticPr fontId="9"/>
  </si>
  <si>
    <t>情報</t>
    <phoneticPr fontId="9"/>
  </si>
  <si>
    <t>○○年度月間動向、情報要求</t>
    <phoneticPr fontId="9"/>
  </si>
  <si>
    <t>隊員保全、保全業務に関する通知、報告及び照会又は意見に係る文書、隊員保全に関する支援に係る文書、情報保全期間、保全優秀中隊表彰等、保全組織図、保全教育実施記録簿、保全計画・成果</t>
    <phoneticPr fontId="9"/>
  </si>
  <si>
    <t>○○年度隊員保全に関する文書
○○年度保全担当者集合訓練
○○年度隊員保全の△△資料
（△△には、名称・件名等を記載）
○○年度□□（□□には、具体例から記載）
○○年度秘密保全週間に関する文書</t>
    <phoneticPr fontId="9"/>
  </si>
  <si>
    <t>○○年度秘密区分等指定の基準</t>
    <phoneticPr fontId="9"/>
  </si>
  <si>
    <t>保全運用</t>
    <phoneticPr fontId="9"/>
  </si>
  <si>
    <t>○○年隊員保全運用</t>
    <phoneticPr fontId="9"/>
  </si>
  <si>
    <t>保全教育資料、情報保全強調期間</t>
    <rPh sb="0" eb="2">
      <t>ホゼン</t>
    </rPh>
    <phoneticPr fontId="9"/>
  </si>
  <si>
    <t>○○年度保全の△△教育資料
（△△には、件名等を記載）
〇〇年度情報保全強調期間</t>
    <phoneticPr fontId="9"/>
  </si>
  <si>
    <t>秘密保全検査の実施計画及び検査結果</t>
    <phoneticPr fontId="9"/>
  </si>
  <si>
    <t>○○年度情報管理検査</t>
    <phoneticPr fontId="9"/>
  </si>
  <si>
    <t>誓約書（関係職員用）（満了分）</t>
    <rPh sb="0" eb="2">
      <t>セイヤク</t>
    </rPh>
    <rPh sb="2" eb="3">
      <t>ショ</t>
    </rPh>
    <phoneticPr fontId="9"/>
  </si>
  <si>
    <t>誓約書（関係職員用）（満了分）</t>
    <rPh sb="11" eb="14">
      <t>マンリョウブン</t>
    </rPh>
    <phoneticPr fontId="9"/>
  </si>
  <si>
    <t>誓約書（関係職員用）</t>
    <phoneticPr fontId="9"/>
  </si>
  <si>
    <t>転属又は退職の日に係る特定日以後１年</t>
    <phoneticPr fontId="9"/>
  </si>
  <si>
    <t>指定簿、確認記録表、申請簿</t>
    <phoneticPr fontId="9"/>
  </si>
  <si>
    <t>注意等管理職員指定簿
システム利用者指定簿（陸自インターネット）
システム利用者（注意等システム）確認記録表
注意文書持出し申請簿</t>
    <rPh sb="15" eb="18">
      <t>リヨウシャ</t>
    </rPh>
    <rPh sb="18" eb="21">
      <t>シテイボ</t>
    </rPh>
    <rPh sb="22" eb="24">
      <t>リクジ</t>
    </rPh>
    <phoneticPr fontId="9"/>
  </si>
  <si>
    <t>最後に記録した日に係る特定日以後５年</t>
    <phoneticPr fontId="9"/>
  </si>
  <si>
    <t>点検簿</t>
    <phoneticPr fontId="9"/>
  </si>
  <si>
    <t>○○年度点検簿</t>
    <phoneticPr fontId="9"/>
  </si>
  <si>
    <t>指定簿</t>
    <phoneticPr fontId="9"/>
  </si>
  <si>
    <t>名簿</t>
    <phoneticPr fontId="9"/>
  </si>
  <si>
    <t>特定秘密取扱職員名簿等</t>
    <phoneticPr fontId="9"/>
  </si>
  <si>
    <t>指定簿、名簿</t>
    <phoneticPr fontId="9"/>
  </si>
  <si>
    <t>○○年度関係職員等指定簿（特定日到来分）
○○年度特定秘密取扱職員名簿等（特定日到来分）</t>
    <phoneticPr fontId="9"/>
  </si>
  <si>
    <t>接受簿</t>
    <phoneticPr fontId="9"/>
  </si>
  <si>
    <t>○○年注意文書接受簿</t>
    <phoneticPr fontId="9"/>
  </si>
  <si>
    <t>特定秘密の指定、部外者からの不自然な働き掛けに関する文書</t>
    <rPh sb="8" eb="10">
      <t>ブガイ</t>
    </rPh>
    <phoneticPr fontId="9"/>
  </si>
  <si>
    <t>○○年度特定秘密の指定
○○年度部外者からの不自然な働き掛けに関する文書</t>
    <phoneticPr fontId="9"/>
  </si>
  <si>
    <t>特定秘密流出防止、適格性登録簿</t>
    <phoneticPr fontId="9"/>
  </si>
  <si>
    <t>○○年度特定秘密流出防止に関する文書
○○年度適格性登録簿</t>
    <phoneticPr fontId="9"/>
  </si>
  <si>
    <t>システム利用者等指定簿</t>
    <phoneticPr fontId="9"/>
  </si>
  <si>
    <t>情報見積・計画に関する文書</t>
    <rPh sb="0" eb="2">
      <t>ジョウホウ</t>
    </rPh>
    <rPh sb="2" eb="4">
      <t>ミツ</t>
    </rPh>
    <rPh sb="5" eb="7">
      <t>ケイカク</t>
    </rPh>
    <rPh sb="8" eb="9">
      <t>カン</t>
    </rPh>
    <rPh sb="11" eb="13">
      <t>ブンショ</t>
    </rPh>
    <phoneticPr fontId="9"/>
  </si>
  <si>
    <t>災害発生時における情報収集</t>
    <phoneticPr fontId="9"/>
  </si>
  <si>
    <t>〇〇年災害発生時における情報収集</t>
    <phoneticPr fontId="9"/>
  </si>
  <si>
    <t>地誌等整備計画</t>
    <phoneticPr fontId="9"/>
  </si>
  <si>
    <t>〇〇年度地誌等整備計画</t>
    <rPh sb="2" eb="4">
      <t>ネンド</t>
    </rPh>
    <rPh sb="4" eb="6">
      <t>チシ</t>
    </rPh>
    <rPh sb="6" eb="7">
      <t>トウ</t>
    </rPh>
    <rPh sb="7" eb="9">
      <t>セイビ</t>
    </rPh>
    <rPh sb="9" eb="11">
      <t>ケイカク</t>
    </rPh>
    <phoneticPr fontId="6"/>
  </si>
  <si>
    <t>○○年度地誌調査に関する文書</t>
    <phoneticPr fontId="9"/>
  </si>
  <si>
    <t>地図</t>
    <phoneticPr fontId="9"/>
  </si>
  <si>
    <t>防衛</t>
    <phoneticPr fontId="9"/>
  </si>
  <si>
    <t>編成実施要領</t>
    <rPh sb="0" eb="2">
      <t>ヘンセイ</t>
    </rPh>
    <rPh sb="2" eb="4">
      <t>ジッシ</t>
    </rPh>
    <rPh sb="4" eb="6">
      <t>ヨウリョウ</t>
    </rPh>
    <phoneticPr fontId="9"/>
  </si>
  <si>
    <t>〇〇年編成実施計画</t>
    <phoneticPr fontId="9"/>
  </si>
  <si>
    <t>業務計画、隊務運営計画</t>
    <phoneticPr fontId="9"/>
  </si>
  <si>
    <t xml:space="preserve">〇〇年度隊務運営計画 </t>
    <phoneticPr fontId="9"/>
  </si>
  <si>
    <t>非常勤務態勢、即応態勢の維持</t>
    <rPh sb="0" eb="2">
      <t>ヒジョウ</t>
    </rPh>
    <rPh sb="2" eb="4">
      <t>キンム</t>
    </rPh>
    <rPh sb="4" eb="6">
      <t>タイセイ</t>
    </rPh>
    <rPh sb="7" eb="9">
      <t>ソクオウ</t>
    </rPh>
    <rPh sb="9" eb="11">
      <t>タイセイ</t>
    </rPh>
    <rPh sb="12" eb="14">
      <t>イジ</t>
    </rPh>
    <phoneticPr fontId="9"/>
  </si>
  <si>
    <t>○○年度非常勤務態勢
○○年度即応態勢の維持</t>
    <phoneticPr fontId="9"/>
  </si>
  <si>
    <t>待機態勢強化</t>
    <phoneticPr fontId="9"/>
  </si>
  <si>
    <t>〇〇年度待機態勢強化</t>
    <phoneticPr fontId="9"/>
  </si>
  <si>
    <t>自衛隊の行動、銃剣研磨、派遣海賊対処支援</t>
    <phoneticPr fontId="9"/>
  </si>
  <si>
    <t>〇〇年度自衛隊の行動
〇〇年度銃剣研磨
〇〇年度派遣海賊対処支援</t>
    <phoneticPr fontId="9"/>
  </si>
  <si>
    <t>防衛（災害）現地研究に関する文書、即応態勢に関する文書、災害初動派遣部隊要員、車両、資材</t>
    <phoneticPr fontId="9"/>
  </si>
  <si>
    <t>〇〇年度災害初動派遣部隊要員、車両、資材
○○年度災害等初動待機態勢代替に関する文書
○○年度災害初動等に関する文書</t>
    <phoneticPr fontId="9"/>
  </si>
  <si>
    <t>災害派遣等初動対処体制の保持、輸送訓練に関する文書、武器使用に関する文書</t>
    <phoneticPr fontId="9"/>
  </si>
  <si>
    <t>〇〇年度輸送訓練に関する文書
〇〇年度武器使用に関する文書</t>
    <phoneticPr fontId="9"/>
  </si>
  <si>
    <t>災害派遣等初動対処態勢、災害派遣基本計</t>
    <phoneticPr fontId="9"/>
  </si>
  <si>
    <t>○○年災害派遣等初動対処態勢
○○年災害派遣基本計</t>
    <phoneticPr fontId="9"/>
  </si>
  <si>
    <t>防衛警備に関する文書</t>
    <phoneticPr fontId="9"/>
  </si>
  <si>
    <t>○○年防衛警備に関する文書</t>
    <phoneticPr fontId="9"/>
  </si>
  <si>
    <t>以下について移管
・陸上自衛隊の組織及び機能並びに政策の検討過程、決定、実施及び実績に関する重要な情報が記録された文書</t>
    <phoneticPr fontId="9"/>
  </si>
  <si>
    <t>防災訓練会議参加に関する文書</t>
    <rPh sb="0" eb="2">
      <t>ボウサイ</t>
    </rPh>
    <rPh sb="2" eb="4">
      <t>クンレン</t>
    </rPh>
    <rPh sb="4" eb="6">
      <t>カイギ</t>
    </rPh>
    <rPh sb="6" eb="8">
      <t>サンカ</t>
    </rPh>
    <rPh sb="9" eb="10">
      <t>カン</t>
    </rPh>
    <rPh sb="12" eb="14">
      <t>ブンショ</t>
    </rPh>
    <phoneticPr fontId="9"/>
  </si>
  <si>
    <t>災害警備</t>
    <phoneticPr fontId="9"/>
  </si>
  <si>
    <t>○○年度防災訓練会議参加に関する文書</t>
    <phoneticPr fontId="9"/>
  </si>
  <si>
    <t>防災訓練に関する命令文書等、地方公共団体等が主催する防災訓練、統合防災演習</t>
    <phoneticPr fontId="9"/>
  </si>
  <si>
    <t>○○年度地方公共団体等が主催する防災訓練に関する命令等
○○年度統合防災訓練</t>
    <phoneticPr fontId="9"/>
  </si>
  <si>
    <t>地方公共団体の防災計画</t>
    <rPh sb="7" eb="9">
      <t>ボウサイ</t>
    </rPh>
    <rPh sb="9" eb="11">
      <t>ケイカク</t>
    </rPh>
    <phoneticPr fontId="9"/>
  </si>
  <si>
    <t>地方公共団体の防災計画</t>
    <phoneticPr fontId="9"/>
  </si>
  <si>
    <t>山林火災災害派遣、災害対処計画、地震・山林・水害災害、災害派遣計画</t>
    <phoneticPr fontId="9"/>
  </si>
  <si>
    <t>〇〇年度□□計画（□□には、具体例から記載）</t>
    <phoneticPr fontId="9"/>
  </si>
  <si>
    <t>災害派遣計画、災害派遣等初動対処態勢、災害対処関連、非常持出し計画、東日本大震災、災害派遣</t>
    <phoneticPr fontId="9"/>
  </si>
  <si>
    <t>〇〇年□□計画（□□には、具体例から記載）</t>
    <phoneticPr fontId="9"/>
  </si>
  <si>
    <t>航空運用</t>
    <phoneticPr fontId="9"/>
  </si>
  <si>
    <t>航空機の搭乗に関する文書</t>
    <rPh sb="0" eb="3">
      <t>コウクウキ</t>
    </rPh>
    <rPh sb="4" eb="6">
      <t>トウジョウ</t>
    </rPh>
    <rPh sb="7" eb="8">
      <t>カン</t>
    </rPh>
    <rPh sb="10" eb="12">
      <t>ブンショ</t>
    </rPh>
    <phoneticPr fontId="9"/>
  </si>
  <si>
    <t>体験搭乗、航空機搭乗</t>
    <rPh sb="0" eb="2">
      <t>タイケン</t>
    </rPh>
    <rPh sb="2" eb="4">
      <t>トウジョウ</t>
    </rPh>
    <phoneticPr fontId="9"/>
  </si>
  <si>
    <t>○○年度体験搭乗</t>
    <phoneticPr fontId="9"/>
  </si>
  <si>
    <t>（２５の項（１）に掲げるものを除く。）</t>
    <rPh sb="4" eb="5">
      <t>コウ</t>
    </rPh>
    <rPh sb="9" eb="10">
      <t>カカ</t>
    </rPh>
    <rPh sb="15" eb="16">
      <t>ノゾ</t>
    </rPh>
    <phoneticPr fontId="9"/>
  </si>
  <si>
    <t>無人航空機（ドローン）操縦者等経歴簿、飛行記録簿</t>
    <phoneticPr fontId="9"/>
  </si>
  <si>
    <t>電子計算機持出し簿、自宅の私有パソコン等確認表、電子計算機等配置図</t>
    <phoneticPr fontId="9"/>
  </si>
  <si>
    <t>システム通信</t>
    <phoneticPr fontId="9"/>
  </si>
  <si>
    <t>○○年度電子計算機持出し簿
○○年度私有パソコン等確認表
〇〇年度電子計算機等配置図</t>
    <phoneticPr fontId="9"/>
  </si>
  <si>
    <t>同意書（満了分）</t>
    <rPh sb="0" eb="3">
      <t>ドウイショ</t>
    </rPh>
    <rPh sb="4" eb="7">
      <t>マンリョウブン</t>
    </rPh>
    <phoneticPr fontId="9"/>
  </si>
  <si>
    <t>○○年度同意書（満了分）</t>
    <rPh sb="4" eb="7">
      <t>ドウイショ</t>
    </rPh>
    <rPh sb="8" eb="11">
      <t>マンリョウブン</t>
    </rPh>
    <phoneticPr fontId="9"/>
  </si>
  <si>
    <t>同意書</t>
    <rPh sb="0" eb="3">
      <t>ドウイショ</t>
    </rPh>
    <phoneticPr fontId="9"/>
  </si>
  <si>
    <t>解除した日に係る特定日以後１年</t>
    <rPh sb="0" eb="2">
      <t>カイジョ</t>
    </rPh>
    <rPh sb="14" eb="15">
      <t>ネン</t>
    </rPh>
    <phoneticPr fontId="9"/>
  </si>
  <si>
    <t>電子計算機登録簿、電子計算機管理簿</t>
    <phoneticPr fontId="9"/>
  </si>
  <si>
    <t>○○年度□□（□□には、具体例から記載）</t>
    <phoneticPr fontId="9"/>
  </si>
  <si>
    <t>可搬記憶媒体持出し簿、可搬記憶媒体使用記録簿</t>
    <phoneticPr fontId="9"/>
  </si>
  <si>
    <t xml:space="preserve">ファイル暗号化ソフト点検表、情報保証組織図、情報保証自己点検票 </t>
    <phoneticPr fontId="9"/>
  </si>
  <si>
    <t xml:space="preserve">〇〇年度ファイル暗号化ソフト点検表
○○年度情報保証組織図
〇〇年度情報保証自己点票 </t>
    <phoneticPr fontId="9"/>
  </si>
  <si>
    <t>暗号従事者指定簿、従事者の指定・解除</t>
    <phoneticPr fontId="9"/>
  </si>
  <si>
    <t>記載満了に伴う特定日以後３年</t>
    <phoneticPr fontId="9"/>
  </si>
  <si>
    <t>○○年度従事者の指定、解除</t>
    <phoneticPr fontId="9"/>
  </si>
  <si>
    <t>秘匿措置解除許可簿、ファイル暗号化ソフト利用者の管理一覧表・ファイル暗号化ソフト等受領書（満了分）</t>
    <phoneticPr fontId="9"/>
  </si>
  <si>
    <t>○○年度秘匿措置解除許可簿
○○年度ファイル暗号化ソフト等受領書</t>
    <phoneticPr fontId="9"/>
  </si>
  <si>
    <t>ファイル暗号化ソフト等管理表、ファイル暗号化ソフト利用者の管理一覧表、無線検査表</t>
    <phoneticPr fontId="9"/>
  </si>
  <si>
    <t>ファイル暗号化ソフト利用者管理一覧表
無線検査表</t>
    <phoneticPr fontId="9"/>
  </si>
  <si>
    <t>情報保証引継証明記録簿</t>
    <rPh sb="0" eb="2">
      <t>ジョウホウ</t>
    </rPh>
    <rPh sb="2" eb="4">
      <t>ホショウ</t>
    </rPh>
    <rPh sb="4" eb="6">
      <t>ヒキツギ</t>
    </rPh>
    <rPh sb="6" eb="8">
      <t>ショウメイ</t>
    </rPh>
    <rPh sb="8" eb="11">
      <t>キロクボ</t>
    </rPh>
    <phoneticPr fontId="9"/>
  </si>
  <si>
    <t>○○年度移動局等の定期検査受検に関する文書</t>
    <phoneticPr fontId="9"/>
  </si>
  <si>
    <t xml:space="preserve">システムの運用中断等、システム関連規則に関する改正意見、システムの教育に関すること、通信状況期報、ＩＮＦＯＣＯＮ段階区分、電報等取扱用部隊便覧変更等通知、通信地誌資料収集・整備、防衛省人事、給与情報システム教育、情報セキュリティ教育
</t>
    <phoneticPr fontId="9"/>
  </si>
  <si>
    <t xml:space="preserve">○○年度システムの△△に関する資料
○○年度暗号の△△結果資料
（△△には、件名を記載）
〇〇年度通信地誌資料収集・整備
〇〇年度情報セキュリティ教育
</t>
    <phoneticPr fontId="9"/>
  </si>
  <si>
    <t>システム通信特技転換教育及び検定に関する文書</t>
    <phoneticPr fontId="9"/>
  </si>
  <si>
    <t>○○年度システム通信特技転換教育及び検定に関する文書</t>
    <phoneticPr fontId="9"/>
  </si>
  <si>
    <t>通信保全運用</t>
    <phoneticPr fontId="9"/>
  </si>
  <si>
    <t>○○年通信保全運用</t>
    <phoneticPr fontId="9"/>
  </si>
  <si>
    <t>国際協力（２５の項（１）及び２６の項（１）に掲げるものを除く。）</t>
    <rPh sb="0" eb="2">
      <t>コクサイ</t>
    </rPh>
    <rPh sb="2" eb="4">
      <t>キョウリョク</t>
    </rPh>
    <rPh sb="12" eb="13">
      <t>オヨ</t>
    </rPh>
    <rPh sb="17" eb="18">
      <t>コウ</t>
    </rPh>
    <phoneticPr fontId="9"/>
  </si>
  <si>
    <t>国際平和協力基礎講習</t>
    <phoneticPr fontId="9"/>
  </si>
  <si>
    <t>国際協力</t>
    <phoneticPr fontId="9"/>
  </si>
  <si>
    <t>○○年度国際平和協力基礎講習</t>
    <phoneticPr fontId="9"/>
  </si>
  <si>
    <t>以下について移管
・国際協力、国際交流に関する文書のうち、特に重要な政策事項、意思決定事項等が記録された文書</t>
    <rPh sb="0" eb="2">
      <t>イカ</t>
    </rPh>
    <rPh sb="6" eb="8">
      <t>イカン</t>
    </rPh>
    <phoneticPr fontId="9"/>
  </si>
  <si>
    <t>国民保護</t>
    <phoneticPr fontId="9"/>
  </si>
  <si>
    <t>国民保護協議会委員委嘱状（満了分）</t>
    <rPh sb="0" eb="2">
      <t>コクミン</t>
    </rPh>
    <rPh sb="2" eb="4">
      <t>ホゴ</t>
    </rPh>
    <rPh sb="4" eb="6">
      <t>キョウギ</t>
    </rPh>
    <rPh sb="6" eb="7">
      <t>カイ</t>
    </rPh>
    <rPh sb="7" eb="9">
      <t>イイン</t>
    </rPh>
    <rPh sb="9" eb="12">
      <t>イショクジョウ</t>
    </rPh>
    <rPh sb="13" eb="15">
      <t>マンリョウ</t>
    </rPh>
    <rPh sb="15" eb="16">
      <t>ブン</t>
    </rPh>
    <phoneticPr fontId="9"/>
  </si>
  <si>
    <t>○○年度国民保護協議会委員委嘱状（満了分）</t>
    <rPh sb="17" eb="20">
      <t>マンリョウブン</t>
    </rPh>
    <phoneticPr fontId="9"/>
  </si>
  <si>
    <t>○○年度地方公共団体等の国民保護計画
○○年度地方公共団体等の国民保護協議会</t>
    <phoneticPr fontId="9"/>
  </si>
  <si>
    <t>国民保護協議会委員委嘱状</t>
    <phoneticPr fontId="9"/>
  </si>
  <si>
    <t>後方業務担当者教育</t>
    <phoneticPr fontId="9"/>
  </si>
  <si>
    <t>装備計画</t>
    <phoneticPr fontId="9"/>
  </si>
  <si>
    <t>後方計画</t>
  </si>
  <si>
    <t>○〇年度後方業務担当者教育に関する文書</t>
    <phoneticPr fontId="9"/>
  </si>
  <si>
    <t>分任物品管理官の指定等、機会教育実施記録、現況調査実施、取扱主任交替点検、物品管理強化、愛護月間、定期物品管理・補給整備検査、臨時物品管理検査、機会教育実施記録、物品管理検査、整備成果、装備品の供用換、装備品等の輸送</t>
    <phoneticPr fontId="9"/>
  </si>
  <si>
    <t>補給管理</t>
    <phoneticPr fontId="9"/>
  </si>
  <si>
    <t>○○年度分任物品管理官の指定
○○年度□□（□□には、具体例から記載）</t>
    <phoneticPr fontId="9"/>
  </si>
  <si>
    <t>○○年度エアソフトガン等点検簿</t>
    <phoneticPr fontId="9"/>
  </si>
  <si>
    <t>○○年度△△管理簿
○○年度△△請求異動票
○○年度△△台帳
○○年度△△申請書
○○年度予防整備作業用紙、使用請求書（△△）
○○年度受渡証（甲）現況調査、更新済み（△△）
○○年度証書等綴（△△）
○○年度請求、異動票等綴（△△）
○○年度物品管理調書類
受渡証（甲）（△△）
（△△には、証書類名、係名を記載）
請求実績記録簿
○○年度予防整備作業用紙、使用請求書（△△）
○○年度予防整備予定表（△△）
○○年度作業要求命令書等綴（△△）
〇〇年度装備品等の管理換
（△△には、係名を記載）</t>
    <phoneticPr fontId="9"/>
  </si>
  <si>
    <t>履歴簿（△△）
（△△には、証書類名、係名を記載）</t>
    <phoneticPr fontId="9"/>
  </si>
  <si>
    <t>補給カタログ、整備諸基準、取扱書</t>
    <rPh sb="0" eb="2">
      <t>ホキュウ</t>
    </rPh>
    <rPh sb="7" eb="9">
      <t>セイビ</t>
    </rPh>
    <rPh sb="9" eb="10">
      <t>ショ</t>
    </rPh>
    <rPh sb="10" eb="12">
      <t>キジュン</t>
    </rPh>
    <rPh sb="13" eb="15">
      <t>トリアツカイ</t>
    </rPh>
    <rPh sb="15" eb="16">
      <t>ショ</t>
    </rPh>
    <phoneticPr fontId="9"/>
  </si>
  <si>
    <t>補給カタログ（△△）
整備諸基準（△△）
（△△には、係名を記載）</t>
    <phoneticPr fontId="9"/>
  </si>
  <si>
    <t>取扱説明書</t>
    <phoneticPr fontId="9"/>
  </si>
  <si>
    <t>器材管理に関する（△△）取扱説明書</t>
    <phoneticPr fontId="9"/>
  </si>
  <si>
    <t>不用決定に係る特定日以後１年</t>
    <rPh sb="0" eb="2">
      <t>フヨウ</t>
    </rPh>
    <rPh sb="2" eb="4">
      <t>ケッテイ</t>
    </rPh>
    <rPh sb="5" eb="6">
      <t>カカ</t>
    </rPh>
    <rPh sb="7" eb="10">
      <t>トクテイビ</t>
    </rPh>
    <rPh sb="10" eb="12">
      <t>イゴ</t>
    </rPh>
    <rPh sb="13" eb="14">
      <t>ネン</t>
    </rPh>
    <phoneticPr fontId="9"/>
  </si>
  <si>
    <t>恒常業務にて作成又は取得する武器・化学に関する文書</t>
    <rPh sb="0" eb="4">
      <t>コウジョウギョウム</t>
    </rPh>
    <rPh sb="14" eb="16">
      <t>ブキ</t>
    </rPh>
    <rPh sb="17" eb="19">
      <t>カガク</t>
    </rPh>
    <rPh sb="20" eb="21">
      <t>カン</t>
    </rPh>
    <rPh sb="23" eb="25">
      <t>ブンショ</t>
    </rPh>
    <phoneticPr fontId="9"/>
  </si>
  <si>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9"/>
  </si>
  <si>
    <t>武器・化学</t>
    <phoneticPr fontId="9"/>
  </si>
  <si>
    <t>〇〇年度第１倉庫の管理・保全態勢について</t>
    <phoneticPr fontId="9"/>
  </si>
  <si>
    <t>鍵接受簿</t>
    <phoneticPr fontId="9"/>
  </si>
  <si>
    <t>〇〇年度鍵授受簿（火器）</t>
    <phoneticPr fontId="9"/>
  </si>
  <si>
    <t>一時管理換、共用換、各種授受簿、機会教育実施記録簿、点検簿</t>
    <phoneticPr fontId="9"/>
  </si>
  <si>
    <t>火器</t>
    <phoneticPr fontId="9"/>
  </si>
  <si>
    <t>○○年度一時管理換（火器）
○○年度日々点検簿（火器）
〇〇年度供用換（火器）
〇〇年度鍵授受簿（火器）
（令和４年度作成取得分のファイルまで）
〇〇年度機会教育実施記録簿（火器）</t>
    <phoneticPr fontId="9"/>
  </si>
  <si>
    <t>管理換・不用決定・区分換</t>
    <rPh sb="0" eb="2">
      <t>カンリ</t>
    </rPh>
    <phoneticPr fontId="9"/>
  </si>
  <si>
    <t>○○年度管理換（火器）
○○年度不用決定（火器）
○○年度管理換、不用決定、火器管理要領（火器）</t>
    <phoneticPr fontId="9"/>
  </si>
  <si>
    <t>車両の部品管理、一時管理換</t>
    <phoneticPr fontId="9"/>
  </si>
  <si>
    <t>車両</t>
    <phoneticPr fontId="9"/>
  </si>
  <si>
    <t>○○年度一時管理換（車両）</t>
    <phoneticPr fontId="9"/>
  </si>
  <si>
    <t>管理換、区分換、不用決定、改造指令書</t>
    <rPh sb="0" eb="2">
      <t>カンリ</t>
    </rPh>
    <rPh sb="2" eb="3">
      <t>ガ</t>
    </rPh>
    <phoneticPr fontId="9"/>
  </si>
  <si>
    <t>○○年度管理換（車両）
○○年度不用決定（車両）</t>
    <phoneticPr fontId="9"/>
  </si>
  <si>
    <t>管理換・不用決定、区分換、補給</t>
    <phoneticPr fontId="9"/>
  </si>
  <si>
    <t>誘導武器</t>
    <phoneticPr fontId="9"/>
  </si>
  <si>
    <t>○○年度誘導武器装備品の補給
○○年度誘導武器装備品の管理換</t>
    <phoneticPr fontId="9"/>
  </si>
  <si>
    <t>○○年度短距離・携帯・近距離地対空誘導弾器材特別技術検査</t>
    <phoneticPr fontId="9"/>
  </si>
  <si>
    <t>弾薬</t>
    <phoneticPr fontId="9"/>
  </si>
  <si>
    <t>○○年度日々点検簿（弾薬）</t>
    <phoneticPr fontId="9"/>
  </si>
  <si>
    <t>管理換・不用決定、区分換、弾薬不符合</t>
    <rPh sb="0" eb="2">
      <t>カンリ</t>
    </rPh>
    <rPh sb="2" eb="3">
      <t>カン</t>
    </rPh>
    <rPh sb="4" eb="6">
      <t>フヨウ</t>
    </rPh>
    <rPh sb="6" eb="8">
      <t>ケッテイ</t>
    </rPh>
    <rPh sb="9" eb="11">
      <t>クブン</t>
    </rPh>
    <rPh sb="11" eb="12">
      <t>カン</t>
    </rPh>
    <rPh sb="13" eb="15">
      <t>ダンヤク</t>
    </rPh>
    <rPh sb="15" eb="16">
      <t>フ</t>
    </rPh>
    <rPh sb="16" eb="18">
      <t>フゴウ</t>
    </rPh>
    <phoneticPr fontId="9"/>
  </si>
  <si>
    <t>○○年度管理替（弾薬）
〇〇年度弾薬不符合に関する文書</t>
    <phoneticPr fontId="9"/>
  </si>
  <si>
    <t>視力補助具等検眼結果、防護装備補給計画</t>
    <phoneticPr fontId="9"/>
  </si>
  <si>
    <t>化学</t>
    <phoneticPr fontId="9"/>
  </si>
  <si>
    <t>○○年度防護マスク検眼受験
〇〇年度防護装備補給計画</t>
    <phoneticPr fontId="9"/>
  </si>
  <si>
    <t>管理換、区分換、不用決定申請書、改造指令書、異常報告書</t>
    <phoneticPr fontId="9"/>
  </si>
  <si>
    <t>○〇年度管理換（化学）　</t>
    <phoneticPr fontId="9"/>
  </si>
  <si>
    <t>通信電子</t>
    <phoneticPr fontId="9"/>
  </si>
  <si>
    <t>通信器材</t>
    <phoneticPr fontId="9"/>
  </si>
  <si>
    <t>○○年度一時管理換（通信器材）</t>
    <phoneticPr fontId="9"/>
  </si>
  <si>
    <t>管理換</t>
    <phoneticPr fontId="9"/>
  </si>
  <si>
    <t>○○年度管理換（通信）</t>
    <rPh sb="8" eb="10">
      <t>ツウシン</t>
    </rPh>
    <phoneticPr fontId="9"/>
  </si>
  <si>
    <t>暗視眼鏡・暗視装置点検表</t>
    <phoneticPr fontId="9"/>
  </si>
  <si>
    <t>電子器材</t>
    <phoneticPr fontId="9"/>
  </si>
  <si>
    <t>○○年度暗視眼鏡・暗視装置点検表</t>
    <phoneticPr fontId="9"/>
  </si>
  <si>
    <t>暗視装置、暗視眼鏡等の点検</t>
    <rPh sb="11" eb="13">
      <t>テンケン</t>
    </rPh>
    <phoneticPr fontId="9"/>
  </si>
  <si>
    <t>○○年度暗視装置、暗視眼鏡等の点検に関する文書</t>
    <phoneticPr fontId="9"/>
  </si>
  <si>
    <t>管理換、不用決定</t>
    <rPh sb="0" eb="2">
      <t>カンリ</t>
    </rPh>
    <rPh sb="2" eb="3">
      <t>ガ</t>
    </rPh>
    <phoneticPr fontId="9"/>
  </si>
  <si>
    <t>需品</t>
    <phoneticPr fontId="9"/>
  </si>
  <si>
    <t>一時管理換、臨時の申請等、各種点検表</t>
    <rPh sb="13" eb="15">
      <t>カクシュ</t>
    </rPh>
    <rPh sb="15" eb="18">
      <t>テンケンヒョウ</t>
    </rPh>
    <phoneticPr fontId="9"/>
  </si>
  <si>
    <t>器材・被服</t>
    <phoneticPr fontId="9"/>
  </si>
  <si>
    <t>〇〇年度被覆の管理換及び交付
○○年度△△点検表
（△△には、器材名を記載）</t>
    <phoneticPr fontId="9"/>
  </si>
  <si>
    <t>各種点検表</t>
  </si>
  <si>
    <t>○○年度８８式鉄帽週末点検表
○○年度８８式鉄帽点検表
○○年度防弾チョッキ点検表</t>
    <phoneticPr fontId="9"/>
  </si>
  <si>
    <t>○○年度被服の管理換及び交付</t>
    <phoneticPr fontId="9"/>
  </si>
  <si>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9"/>
  </si>
  <si>
    <t xml:space="preserve">○○年度インターネット発注方式の細部業務等 </t>
    <phoneticPr fontId="9"/>
  </si>
  <si>
    <t>認識票交付者名簿、認識票携行証明書</t>
    <rPh sb="0" eb="3">
      <t>ニンシキヒョウ</t>
    </rPh>
    <phoneticPr fontId="9"/>
  </si>
  <si>
    <t>糧食管理、野外給食、食需伝票、食事支給台帳</t>
    <phoneticPr fontId="9"/>
  </si>
  <si>
    <t>糧食</t>
    <phoneticPr fontId="9"/>
  </si>
  <si>
    <t>○○年度食事支給台帳
○○年度食需伝票</t>
    <rPh sb="18" eb="19">
      <t>ヒョウ</t>
    </rPh>
    <phoneticPr fontId="9"/>
  </si>
  <si>
    <t>有料支給内訳表、債権管理簿、台帳</t>
    <rPh sb="2" eb="4">
      <t>シキュウ</t>
    </rPh>
    <rPh sb="4" eb="6">
      <t>ウチワケ</t>
    </rPh>
    <rPh sb="6" eb="7">
      <t>ヒョウ</t>
    </rPh>
    <rPh sb="8" eb="10">
      <t>サイケン</t>
    </rPh>
    <rPh sb="10" eb="13">
      <t>カンリボ</t>
    </rPh>
    <rPh sb="14" eb="16">
      <t>ダイチョウ</t>
    </rPh>
    <phoneticPr fontId="9"/>
  </si>
  <si>
    <t>○○年度有料支給内訳表
○○年度債権管理簿
○○年度有料支給台帳</t>
    <phoneticPr fontId="9"/>
  </si>
  <si>
    <t>建設</t>
    <rPh sb="0" eb="2">
      <t>ケンセツ</t>
    </rPh>
    <phoneticPr fontId="9"/>
  </si>
  <si>
    <t>財産管理に関する文書</t>
    <phoneticPr fontId="9"/>
  </si>
  <si>
    <t>移転業務計画</t>
    <phoneticPr fontId="9"/>
  </si>
  <si>
    <t>○○年大宮移転業務計画</t>
    <phoneticPr fontId="9"/>
  </si>
  <si>
    <t>偽装網内容品一覧表</t>
    <phoneticPr fontId="9"/>
  </si>
  <si>
    <t>器材</t>
    <phoneticPr fontId="9"/>
  </si>
  <si>
    <t>器材更新に係る特定日以後１年</t>
    <rPh sb="0" eb="2">
      <t>キザイ</t>
    </rPh>
    <rPh sb="2" eb="4">
      <t>コウシン</t>
    </rPh>
    <rPh sb="5" eb="6">
      <t>カカ</t>
    </rPh>
    <rPh sb="7" eb="10">
      <t>トクテイビ</t>
    </rPh>
    <phoneticPr fontId="9"/>
  </si>
  <si>
    <t>○○年度管理換（施設）</t>
    <phoneticPr fontId="9"/>
  </si>
  <si>
    <t>災害派遣等のために使用する自衛隊車両の有料道路の無料通行、有料道路使用計画</t>
    <phoneticPr fontId="9"/>
  </si>
  <si>
    <t>輸送</t>
    <phoneticPr fontId="9"/>
  </si>
  <si>
    <t>○○年度有料道路使用計画</t>
    <phoneticPr fontId="9"/>
  </si>
  <si>
    <t>車両運行管理（交通安全）、車両使用請求書、車両運行指令書、運行記録計の記録紙、車両使用状況表（暦年管理）、官用車両事故要報、安全運転管理者等講習の普及教育実施状況、自動車運転免許等取得状況表、車長制度、砂利道におけるスリップ体験訓練、官用車両事故防止、車両操縦資格等の管理要領、タコグラフ指導記録簿、交通安全運動、ＥＴＣカード受払簿</t>
    <phoneticPr fontId="9"/>
  </si>
  <si>
    <t>道路・航空</t>
    <phoneticPr fontId="9"/>
  </si>
  <si>
    <t>○○年度車両□□書（□□には、具体例から記載）
○○年度△△表
○○年度△△状況資料
○○年度道路交通法施行規則に関する文書
（△△には、件名を記載）
○○年度□□（□□には、具体例から記載）</t>
    <phoneticPr fontId="9"/>
  </si>
  <si>
    <t>○○年度車両運行管理
○○年度車両運行管理に関する文書</t>
    <rPh sb="22" eb="23">
      <t>カン</t>
    </rPh>
    <rPh sb="25" eb="27">
      <t>ブンショ</t>
    </rPh>
    <phoneticPr fontId="9"/>
  </si>
  <si>
    <t>操縦手練成記録簿</t>
    <rPh sb="0" eb="2">
      <t>ソウジュウ</t>
    </rPh>
    <rPh sb="2" eb="3">
      <t>シュ</t>
    </rPh>
    <rPh sb="3" eb="5">
      <t>レンセイ</t>
    </rPh>
    <rPh sb="5" eb="8">
      <t>キロクボ</t>
    </rPh>
    <phoneticPr fontId="9"/>
  </si>
  <si>
    <t>〇〇年度操縦手練成記録簿</t>
    <phoneticPr fontId="9"/>
  </si>
  <si>
    <t>車両操縦経歴簿（その１）、車両操縦経歴簿（その２）</t>
    <phoneticPr fontId="9"/>
  </si>
  <si>
    <t>特殊降下傘試験</t>
    <phoneticPr fontId="9"/>
  </si>
  <si>
    <t>開発</t>
    <phoneticPr fontId="9"/>
  </si>
  <si>
    <t>装備開発</t>
    <phoneticPr fontId="9"/>
  </si>
  <si>
    <t>○○年度特殊降下傘試験に関する文書</t>
    <phoneticPr fontId="9"/>
  </si>
  <si>
    <t>教育訓練用弾薬、火工品</t>
    <rPh sb="0" eb="2">
      <t>キョウイク</t>
    </rPh>
    <rPh sb="2" eb="4">
      <t>クンレン</t>
    </rPh>
    <rPh sb="4" eb="5">
      <t>ヨウ</t>
    </rPh>
    <rPh sb="5" eb="7">
      <t>ダンヤク</t>
    </rPh>
    <rPh sb="8" eb="11">
      <t>カコウヒン</t>
    </rPh>
    <phoneticPr fontId="9"/>
  </si>
  <si>
    <t>教育</t>
    <phoneticPr fontId="9"/>
  </si>
  <si>
    <t>教育訓練</t>
    <phoneticPr fontId="9"/>
  </si>
  <si>
    <t>○○年度教育訓練用弾薬、火工品</t>
    <phoneticPr fontId="9"/>
  </si>
  <si>
    <t>特技検定、特技認定、特技の検定・認定に関する文書、特技教育、格闘検定結果に関する文書</t>
    <phoneticPr fontId="9"/>
  </si>
  <si>
    <t>○○年度特技検定
〇〇年度特技認定に関する文書
○○年度特技教育に関する文書
○○年度格闘検定結果に関する文書
○○年度特技検定・認定資料・通知書・選抜試験</t>
    <phoneticPr fontId="9"/>
  </si>
  <si>
    <t>特技等教育訓練基準</t>
    <phoneticPr fontId="9"/>
  </si>
  <si>
    <t>○○年度特技教育訓練基準
○○年度連隊格闘検定新基準普及教育</t>
    <phoneticPr fontId="9"/>
  </si>
  <si>
    <t>教授計画（教育関連）、陸曹候補生課程履修前教育、新隊員教育、集合教育（自動車操縦）、幹部教育、新着任者教育、初級部隊ネットワーク、特技教育</t>
    <rPh sb="0" eb="2">
      <t>キョウジュ</t>
    </rPh>
    <rPh sb="2" eb="4">
      <t>ケイカク</t>
    </rPh>
    <rPh sb="5" eb="7">
      <t>キョウイク</t>
    </rPh>
    <rPh sb="7" eb="9">
      <t>カンレン</t>
    </rPh>
    <phoneticPr fontId="9"/>
  </si>
  <si>
    <t>○○年度□□教育に関する文書（□□には、具体例から記載）
○○年度教習指導員養成訓練
○○年度陸曹上級及び中級課程履修前教育</t>
    <rPh sb="6" eb="8">
      <t>キョウイク</t>
    </rPh>
    <phoneticPr fontId="9"/>
  </si>
  <si>
    <t>候補生履修前教育、新隊員特技課程総合野営訓練、ドローン操作手養成訓練、指定教習所職員教育</t>
    <phoneticPr fontId="9"/>
  </si>
  <si>
    <t>○○年度候補生履修前教育に関する文書
○○年度新隊員特技課程総合野営訓練
○○年度高所監視用ドローン操作手養成訓練
○○年度指定教習所職員教育</t>
    <phoneticPr fontId="9"/>
  </si>
  <si>
    <t>○○年度△△課程
○○年度△△教育
（△△には、件名を記載）
○○年度特技検定成果</t>
    <phoneticPr fontId="9"/>
  </si>
  <si>
    <t>普通科等部隊実習</t>
    <phoneticPr fontId="9"/>
  </si>
  <si>
    <t>学校教育（共通）</t>
    <phoneticPr fontId="9"/>
  </si>
  <si>
    <t>○○年度普通科等部隊実習</t>
    <phoneticPr fontId="9"/>
  </si>
  <si>
    <t>レンジャー教育、レンジャー練成訓練</t>
    <phoneticPr fontId="9"/>
  </si>
  <si>
    <t>○○年度レンジャー教育
○○年度レンジャー練成訓練</t>
    <phoneticPr fontId="9"/>
  </si>
  <si>
    <t>部隊集合教育レンジャー教育</t>
    <phoneticPr fontId="9"/>
  </si>
  <si>
    <t>○○年度部隊集合教育レンジャー教育</t>
    <phoneticPr fontId="9"/>
  </si>
  <si>
    <t>演習場等現地訓練</t>
    <phoneticPr fontId="9"/>
  </si>
  <si>
    <t>○○年度演習場等現地訓練</t>
    <phoneticPr fontId="9"/>
  </si>
  <si>
    <t>演習場、訓練場、演習場弾着区域の清掃、東・北富士演習場・射場等の整備</t>
    <rPh sb="0" eb="3">
      <t>エンシュウジョウ</t>
    </rPh>
    <rPh sb="4" eb="6">
      <t>クンレン</t>
    </rPh>
    <rPh sb="6" eb="7">
      <t>ジョウ</t>
    </rPh>
    <rPh sb="8" eb="11">
      <t>エンシュウジョウ</t>
    </rPh>
    <rPh sb="11" eb="13">
      <t>ダンチャク</t>
    </rPh>
    <rPh sb="13" eb="15">
      <t>クイキ</t>
    </rPh>
    <rPh sb="16" eb="18">
      <t>セイソウ</t>
    </rPh>
    <rPh sb="19" eb="20">
      <t>ヒガシ</t>
    </rPh>
    <rPh sb="21" eb="22">
      <t>キタ</t>
    </rPh>
    <rPh sb="22" eb="24">
      <t>フジ</t>
    </rPh>
    <rPh sb="24" eb="27">
      <t>エンシュウジョウ</t>
    </rPh>
    <rPh sb="28" eb="30">
      <t>イバ</t>
    </rPh>
    <rPh sb="30" eb="31">
      <t>トウ</t>
    </rPh>
    <rPh sb="32" eb="34">
      <t>セイビ</t>
    </rPh>
    <phoneticPr fontId="9"/>
  </si>
  <si>
    <t xml:space="preserve">○○年度□□整備（□□には、具体例から記載）
〇〇年度演習場弾着区域の清掃
〇〇年度演習場内清掃
〇〇年度東・北富士演習場・射場等の整備
</t>
    <phoneticPr fontId="9"/>
  </si>
  <si>
    <t>教材に関する文書</t>
    <phoneticPr fontId="9"/>
  </si>
  <si>
    <t>訓練用備品輸送</t>
    <phoneticPr fontId="9"/>
  </si>
  <si>
    <t>○○年度訓練用備品輸送に関する文書</t>
    <phoneticPr fontId="9"/>
  </si>
  <si>
    <t>訓練</t>
    <phoneticPr fontId="9"/>
  </si>
  <si>
    <t xml:space="preserve">○○年度△△訓練
○○年度△△研修　
（△△には、訓練名を記載）
</t>
    <phoneticPr fontId="9"/>
  </si>
  <si>
    <t>集合訓練、普及教育、物品借用申請書、訓練用備品輸送に関する文書、戦人借用、らっぱ集合教育、他部隊訓練支援・研修、訓練隊（拳法・銃剣道・剣道・持続走・レスリング）</t>
    <rPh sb="0" eb="2">
      <t>シュウゴウ</t>
    </rPh>
    <rPh sb="2" eb="4">
      <t>クンレン</t>
    </rPh>
    <rPh sb="5" eb="7">
      <t>フキュウ</t>
    </rPh>
    <rPh sb="7" eb="9">
      <t>キョウイク</t>
    </rPh>
    <rPh sb="10" eb="12">
      <t>ブッピン</t>
    </rPh>
    <rPh sb="12" eb="14">
      <t>シャクヨウ</t>
    </rPh>
    <rPh sb="14" eb="17">
      <t>シンセイショ</t>
    </rPh>
    <rPh sb="18" eb="20">
      <t>クンレン</t>
    </rPh>
    <rPh sb="20" eb="21">
      <t>ヨウ</t>
    </rPh>
    <rPh sb="21" eb="23">
      <t>ビヒン</t>
    </rPh>
    <rPh sb="23" eb="25">
      <t>ユソウ</t>
    </rPh>
    <rPh sb="26" eb="27">
      <t>カン</t>
    </rPh>
    <rPh sb="29" eb="31">
      <t>ブンショ</t>
    </rPh>
    <rPh sb="32" eb="34">
      <t>バトラ</t>
    </rPh>
    <rPh sb="34" eb="36">
      <t>シャクヨウ</t>
    </rPh>
    <rPh sb="40" eb="42">
      <t>シュウゴウ</t>
    </rPh>
    <rPh sb="42" eb="44">
      <t>キョウイク</t>
    </rPh>
    <rPh sb="45" eb="46">
      <t>ホカ</t>
    </rPh>
    <rPh sb="46" eb="48">
      <t>ブタイ</t>
    </rPh>
    <rPh sb="48" eb="50">
      <t>クンレン</t>
    </rPh>
    <rPh sb="50" eb="52">
      <t>シエン</t>
    </rPh>
    <rPh sb="53" eb="55">
      <t>ケンシュウ</t>
    </rPh>
    <rPh sb="56" eb="58">
      <t>クンレン</t>
    </rPh>
    <rPh sb="58" eb="59">
      <t>タイ</t>
    </rPh>
    <rPh sb="60" eb="62">
      <t>ケンポウ</t>
    </rPh>
    <rPh sb="63" eb="66">
      <t>ジュウケンドウ</t>
    </rPh>
    <rPh sb="67" eb="69">
      <t>ケンドウ</t>
    </rPh>
    <rPh sb="70" eb="72">
      <t>ジゾク</t>
    </rPh>
    <rPh sb="72" eb="73">
      <t>ソウ</t>
    </rPh>
    <phoneticPr fontId="9"/>
  </si>
  <si>
    <t xml:space="preserve">○○年度△△集合訓練
○○年度銃剣道大会視察
○○年度△△大会
○○年度△△選手権
〇〇年度△△記録会
〇〇年度△△支援
（△△には、訓練名を記載）
○○年度初級らっぱ集合教育
○○年度部隊等集合訓練・支援・研修
○○年度訓練隊（拳法・銃剣道・剣道・持続走・レスリング）
</t>
    <phoneticPr fontId="9"/>
  </si>
  <si>
    <t>射撃手簿（特定日到来分）</t>
    <rPh sb="5" eb="7">
      <t>トクテイ</t>
    </rPh>
    <rPh sb="7" eb="8">
      <t>ヒ</t>
    </rPh>
    <rPh sb="8" eb="10">
      <t>トウライ</t>
    </rPh>
    <rPh sb="10" eb="11">
      <t>ブン</t>
    </rPh>
    <phoneticPr fontId="9"/>
  </si>
  <si>
    <t>射撃手簿（○○年度特定日到来分）</t>
    <phoneticPr fontId="9"/>
  </si>
  <si>
    <t>射撃手簿</t>
    <phoneticPr fontId="9"/>
  </si>
  <si>
    <t>部隊・機関の教育訓練、予備自衛官等訓練、指揮所訓練、射撃指導者集合訓練</t>
    <phoneticPr fontId="9"/>
  </si>
  <si>
    <t>○○年度△△教育訓練書類（△△には、教育訓練名を記載）
○○年度△△訓練
（△△には、訓練名を記載）</t>
    <phoneticPr fontId="9"/>
  </si>
  <si>
    <t>訓練基準（試行）</t>
    <rPh sb="0" eb="2">
      <t>クンレン</t>
    </rPh>
    <rPh sb="2" eb="4">
      <t>キジュン</t>
    </rPh>
    <rPh sb="5" eb="7">
      <t>シコウ</t>
    </rPh>
    <phoneticPr fontId="9"/>
  </si>
  <si>
    <t>○○年度△△訓練基準試行
（△△には、訓練名を記載</t>
    <phoneticPr fontId="9"/>
  </si>
  <si>
    <t>検討（訓練制度等）、訓練基準</t>
    <rPh sb="0" eb="2">
      <t>ケントウ</t>
    </rPh>
    <rPh sb="3" eb="5">
      <t>クンレン</t>
    </rPh>
    <rPh sb="5" eb="7">
      <t>セイド</t>
    </rPh>
    <rPh sb="7" eb="8">
      <t>トウ</t>
    </rPh>
    <phoneticPr fontId="9"/>
  </si>
  <si>
    <t>○○年度△△訓練基準
（△△には、訓練名を記載）</t>
    <phoneticPr fontId="9"/>
  </si>
  <si>
    <t>訓練に関する計画・命令等</t>
    <rPh sb="6" eb="8">
      <t>ケイカク</t>
    </rPh>
    <phoneticPr fontId="9"/>
  </si>
  <si>
    <t>〇〇年度訓練推奨施策</t>
    <phoneticPr fontId="9"/>
  </si>
  <si>
    <t>○○年度△△訓練制度
（△△には、訓練名を記載）</t>
    <phoneticPr fontId="9"/>
  </si>
  <si>
    <t>教育訓練の武器及び弾薬を紛失した際の報告基準</t>
    <phoneticPr fontId="9"/>
  </si>
  <si>
    <t>○○年度教育訓練の武器及び弾薬を紛失した際の報告基準</t>
    <phoneticPr fontId="9"/>
  </si>
  <si>
    <t>射撃訓練に関する文書</t>
    <phoneticPr fontId="9"/>
  </si>
  <si>
    <t>年次射撃、射撃訓練、射撃野営訓練</t>
    <phoneticPr fontId="9"/>
  </si>
  <si>
    <t>○○年度□□訓練
（□□には、具体例から記載）</t>
    <phoneticPr fontId="9"/>
  </si>
  <si>
    <t>安全管理に関する文書</t>
    <phoneticPr fontId="9"/>
  </si>
  <si>
    <t>射撃訓練等の事故防止</t>
    <phoneticPr fontId="9"/>
  </si>
  <si>
    <t>○○年度射撃訓練等の事故防止に関する文書</t>
    <phoneticPr fontId="9"/>
  </si>
  <si>
    <t>安全管理</t>
    <phoneticPr fontId="9"/>
  </si>
  <si>
    <t>○○年度安全管理</t>
    <rPh sb="4" eb="6">
      <t>アンゼン</t>
    </rPh>
    <rPh sb="6" eb="8">
      <t>カンリ</t>
    </rPh>
    <phoneticPr fontId="9"/>
  </si>
  <si>
    <t>演習の計画等に関する文書</t>
    <phoneticPr fontId="9"/>
  </si>
  <si>
    <t>富士総合火力演習支援・参加、臨時教育隊の準備、訓練センター、野営訓練</t>
    <rPh sb="8" eb="10">
      <t>シエン</t>
    </rPh>
    <phoneticPr fontId="9"/>
  </si>
  <si>
    <t>演習</t>
    <phoneticPr fontId="9"/>
  </si>
  <si>
    <t>○○年度□□に関する文書（□□には、具体例から記載）
〇〇年度北海道訓練センター訓練
〇〇年度他部隊等演習参加</t>
    <phoneticPr fontId="9"/>
  </si>
  <si>
    <t>演習に関する計画・命令等、方面直轄部隊訓練検閲支援、野営訓練、訓練評価支援隊運営検証訓練、迫撃砲射撃集中訓練、北海道訓練センター訓練</t>
    <rPh sb="0" eb="2">
      <t>エンシュウ</t>
    </rPh>
    <rPh sb="3" eb="4">
      <t>カン</t>
    </rPh>
    <rPh sb="6" eb="8">
      <t>ケイカク</t>
    </rPh>
    <rPh sb="9" eb="11">
      <t>メイレイ</t>
    </rPh>
    <rPh sb="11" eb="12">
      <t>トウ</t>
    </rPh>
    <rPh sb="55" eb="58">
      <t>ホッカイドウ</t>
    </rPh>
    <rPh sb="58" eb="60">
      <t>クンレン</t>
    </rPh>
    <rPh sb="64" eb="66">
      <t>クンレン</t>
    </rPh>
    <phoneticPr fontId="9"/>
  </si>
  <si>
    <t>〇〇年度方面直轄部隊訓練検閲支援
○○年度□□訓練（□□には、具体例から記載）
○○年度連隊等野営</t>
    <rPh sb="44" eb="46">
      <t>レンタイ</t>
    </rPh>
    <rPh sb="46" eb="47">
      <t>トウ</t>
    </rPh>
    <rPh sb="47" eb="49">
      <t>ヤエイ</t>
    </rPh>
    <phoneticPr fontId="9"/>
  </si>
  <si>
    <t>統合訓練に係る調整資料、自衛隊統合防災演習参加、自衛隊統合演習参加</t>
    <phoneticPr fontId="9"/>
  </si>
  <si>
    <t>指揮所演習、師団指揮所訓練、方面直轄部隊訓練検閲</t>
    <rPh sb="0" eb="2">
      <t>シキ</t>
    </rPh>
    <rPh sb="2" eb="3">
      <t>ショ</t>
    </rPh>
    <phoneticPr fontId="9"/>
  </si>
  <si>
    <t>○○年度△△指揮所演習
〇〇年度△△支援
（△△には、演習名を記載）
○○年度□□に関する文書
○○年度連隊等指揮所演習・訓練</t>
    <phoneticPr fontId="9"/>
  </si>
  <si>
    <t>海外における射撃演習に関する文書</t>
    <phoneticPr fontId="9"/>
  </si>
  <si>
    <t>海外射撃、米陸軍との実動訓練</t>
    <phoneticPr fontId="9"/>
  </si>
  <si>
    <t>○○年度豪州における射撃競技会に関する文書</t>
    <phoneticPr fontId="9"/>
  </si>
  <si>
    <t>部隊の検閲</t>
    <rPh sb="0" eb="2">
      <t>ブタイ</t>
    </rPh>
    <rPh sb="3" eb="5">
      <t>ケンエツ</t>
    </rPh>
    <phoneticPr fontId="9"/>
  </si>
  <si>
    <t>印度陸軍との実動訓練</t>
    <phoneticPr fontId="9"/>
  </si>
  <si>
    <t>評価</t>
    <phoneticPr fontId="9"/>
  </si>
  <si>
    <t>師団射撃競技会、連隊武装走競技会</t>
    <phoneticPr fontId="9"/>
  </si>
  <si>
    <t>射撃訓練における防弾チョッキ装着</t>
    <phoneticPr fontId="9"/>
  </si>
  <si>
    <t>〇〇年度射撃訓練における防弾チョッキ装着</t>
    <phoneticPr fontId="9"/>
  </si>
  <si>
    <t>訓練の現況把握等に関する文書</t>
    <rPh sb="0" eb="2">
      <t>クンレン</t>
    </rPh>
    <rPh sb="3" eb="5">
      <t>ゲンキョウ</t>
    </rPh>
    <rPh sb="5" eb="7">
      <t>ハアク</t>
    </rPh>
    <rPh sb="7" eb="8">
      <t>トウ</t>
    </rPh>
    <rPh sb="9" eb="10">
      <t>カン</t>
    </rPh>
    <rPh sb="12" eb="14">
      <t>ブンショ</t>
    </rPh>
    <phoneticPr fontId="9"/>
  </si>
  <si>
    <t>方面隊訓練現況</t>
    <phoneticPr fontId="9"/>
  </si>
  <si>
    <t>○○年度方面隊△△訓練現況（△△には、訓練名を記載）</t>
    <phoneticPr fontId="9"/>
  </si>
  <si>
    <t>○○年度成果報告
○○年度訓練検閲講評</t>
    <rPh sb="13" eb="15">
      <t>クンレン</t>
    </rPh>
    <rPh sb="15" eb="17">
      <t>ケンエツ</t>
    </rPh>
    <rPh sb="17" eb="19">
      <t>コウヒョウ</t>
    </rPh>
    <phoneticPr fontId="9"/>
  </si>
  <si>
    <t>連隊訓練統制事項</t>
    <phoneticPr fontId="9"/>
  </si>
  <si>
    <t>○○年度連隊訓練統制事項</t>
    <phoneticPr fontId="9"/>
  </si>
  <si>
    <t>部隊・機関の教育訓練の検閲等</t>
    <phoneticPr fontId="9"/>
  </si>
  <si>
    <t>○○年度訓練検閲に関する文書</t>
    <phoneticPr fontId="9"/>
  </si>
  <si>
    <t>オ</t>
  </si>
  <si>
    <t>訓練センターに関する文書</t>
    <phoneticPr fontId="9"/>
  </si>
  <si>
    <t>○○年度富士訓練センターに関する文書</t>
    <phoneticPr fontId="9"/>
  </si>
  <si>
    <t>教範類持ち出し申請簿、教範類破棄（廃棄）記録簿、教範類貸出簿、部隊教範類保有状況表</t>
    <rPh sb="0" eb="2">
      <t>キョウハン</t>
    </rPh>
    <rPh sb="2" eb="3">
      <t>ルイ</t>
    </rPh>
    <rPh sb="3" eb="4">
      <t>モ</t>
    </rPh>
    <rPh sb="5" eb="6">
      <t>ダ</t>
    </rPh>
    <rPh sb="7" eb="9">
      <t>シンセイ</t>
    </rPh>
    <rPh sb="9" eb="10">
      <t>ボ</t>
    </rPh>
    <rPh sb="38" eb="41">
      <t>ジョウキョウヒョウ</t>
    </rPh>
    <phoneticPr fontId="9"/>
  </si>
  <si>
    <t>教範・教養</t>
    <phoneticPr fontId="9"/>
  </si>
  <si>
    <t>○○年度教範□□簿（□□には、具体例から記載）
○○年度部隊教範類保有状況表</t>
    <rPh sb="28" eb="30">
      <t>ブタイ</t>
    </rPh>
    <rPh sb="30" eb="33">
      <t>キョウハンルイ</t>
    </rPh>
    <rPh sb="33" eb="35">
      <t>ホユウ</t>
    </rPh>
    <rPh sb="35" eb="37">
      <t>ジョウキョウ</t>
    </rPh>
    <rPh sb="37" eb="38">
      <t>ヒョウ</t>
    </rPh>
    <phoneticPr fontId="9"/>
  </si>
  <si>
    <t>部隊教範類保有状況表</t>
    <phoneticPr fontId="9"/>
  </si>
  <si>
    <t>部隊教範類保有状況表（出版）</t>
    <rPh sb="11" eb="13">
      <t>シュッパン</t>
    </rPh>
    <phoneticPr fontId="9"/>
  </si>
  <si>
    <t>教範類購入申込書兼受領確認書、個人が保有する教範類の保有状況表</t>
    <rPh sb="0" eb="2">
      <t>キョウハン</t>
    </rPh>
    <phoneticPr fontId="9"/>
  </si>
  <si>
    <t>個人が保有する教範類の保有状況表</t>
    <phoneticPr fontId="9"/>
  </si>
  <si>
    <t>隊内販売教範類所有状況表、点検表</t>
    <phoneticPr fontId="9"/>
  </si>
  <si>
    <t>○○年度隊内販売教範類所有状況表、点検表</t>
    <phoneticPr fontId="9"/>
  </si>
  <si>
    <t>教範管理誓約書</t>
    <phoneticPr fontId="9"/>
  </si>
  <si>
    <t>教範管理誓約書</t>
    <rPh sb="2" eb="4">
      <t>カンリ</t>
    </rPh>
    <rPh sb="4" eb="7">
      <t>セイヤクショ</t>
    </rPh>
    <phoneticPr fontId="9"/>
  </si>
  <si>
    <t>○○年度教範管理誓約書</t>
    <phoneticPr fontId="9"/>
  </si>
  <si>
    <t>○○年度教範保全教育</t>
    <phoneticPr fontId="9"/>
  </si>
  <si>
    <t>衛生関係等報告及び健康管理、衛生計画・診断結果、血液型検査</t>
    <phoneticPr fontId="9"/>
  </si>
  <si>
    <t>衛生</t>
    <phoneticPr fontId="9"/>
  </si>
  <si>
    <t>○○年度第２中隊衛生計画・診断結果一覧
○○年度血液型検査</t>
    <phoneticPr fontId="9"/>
  </si>
  <si>
    <t>個人携行救急品内容品交付・返納表（満了分）</t>
    <rPh sb="0" eb="2">
      <t>コジン</t>
    </rPh>
    <rPh sb="2" eb="4">
      <t>ケイコウ</t>
    </rPh>
    <rPh sb="4" eb="6">
      <t>キュウキュウ</t>
    </rPh>
    <rPh sb="6" eb="7">
      <t>ヒン</t>
    </rPh>
    <rPh sb="7" eb="9">
      <t>ナイヨウ</t>
    </rPh>
    <rPh sb="9" eb="10">
      <t>ヒン</t>
    </rPh>
    <rPh sb="10" eb="12">
      <t>コウフ</t>
    </rPh>
    <rPh sb="13" eb="15">
      <t>ヘンノウ</t>
    </rPh>
    <rPh sb="15" eb="16">
      <t>ヒョウ</t>
    </rPh>
    <rPh sb="17" eb="20">
      <t>マンリョウブン</t>
    </rPh>
    <phoneticPr fontId="9"/>
  </si>
  <si>
    <t>個人携行救急品貸与簿（○○年度満了分）（令和４年度作成取得分のファイルまで）</t>
    <rPh sb="15" eb="18">
      <t>マンリョウブン</t>
    </rPh>
    <phoneticPr fontId="9"/>
  </si>
  <si>
    <t>個人携行救急品貸与簿</t>
    <phoneticPr fontId="9"/>
  </si>
  <si>
    <t>生活習慣病検診に関すること</t>
    <rPh sb="0" eb="2">
      <t>セイカツ</t>
    </rPh>
    <rPh sb="2" eb="4">
      <t>シュウカン</t>
    </rPh>
    <rPh sb="4" eb="5">
      <t>ビョウ</t>
    </rPh>
    <rPh sb="5" eb="7">
      <t>ケンシン</t>
    </rPh>
    <rPh sb="8" eb="9">
      <t>カン</t>
    </rPh>
    <phoneticPr fontId="9"/>
  </si>
  <si>
    <t>○○年度生活習慣病検診</t>
    <phoneticPr fontId="9"/>
  </si>
  <si>
    <t>新型コロナウイルス感染症に係る生活習慣病検診</t>
    <phoneticPr fontId="9"/>
  </si>
  <si>
    <t>○○年度新型コロナウイルス感染症に係る生活習慣病検診</t>
    <phoneticPr fontId="9"/>
  </si>
  <si>
    <t>○○年度禁煙施策等</t>
    <phoneticPr fontId="9"/>
  </si>
  <si>
    <t>入院申請書・診断書</t>
    <phoneticPr fontId="9"/>
  </si>
  <si>
    <t>○○年度入院申請書
（令和２年度作成取得分のファイルまで）</t>
    <rPh sb="11" eb="13">
      <t>レイワ</t>
    </rPh>
    <rPh sb="14" eb="16">
      <t>ネンド</t>
    </rPh>
    <rPh sb="16" eb="18">
      <t>サクセイ</t>
    </rPh>
    <rPh sb="18" eb="20">
      <t>シュトク</t>
    </rPh>
    <rPh sb="20" eb="21">
      <t>ブン</t>
    </rPh>
    <phoneticPr fontId="9"/>
  </si>
  <si>
    <t>保健</t>
    <phoneticPr fontId="9"/>
  </si>
  <si>
    <t>○○年度防疫強化月間に関する文書</t>
    <phoneticPr fontId="9"/>
  </si>
  <si>
    <t xml:space="preserve">新型コロナウイルス感染症に係る環境衛生（その他）
新型コロナウイルス感染症対策に伴う駐屯地内での飲酒
新型コロナウイルス感染症接触確認アプリ
新型コロナウイルス感染の疑いがある隊員の相談及び受診の目安
新型コロナウイルスワクチン接種に関する文書
文書の廃止
</t>
    <rPh sb="13" eb="14">
      <t>カカワ</t>
    </rPh>
    <rPh sb="123" eb="125">
      <t>ブンショ</t>
    </rPh>
    <rPh sb="126" eb="128">
      <t>ハイシ</t>
    </rPh>
    <phoneticPr fontId="9"/>
  </si>
  <si>
    <t>○○年度△△に係る経過観察
○○年度△△要領
○○年度△△留意すべき事項
〇〇年度△△健康管理
〇〇年度△△の基準
（△△には、件名を記載）
○○年度防衛省・自衛隊の職員・隊員のマスク着用
○○年度△△感染症対策に伴う駐屯地内での飲酒
〇〇年度△△感染症接触確認アプリ
○○年度△△感染の疑いがある隊員の相談及び受診の目安
○○年度△△ワクチン接種に関する文書
（△△には、病名を記載）
○○年度新型コロナウイルス感染症□□
（□□には、具体例より記載）</t>
    <phoneticPr fontId="9"/>
  </si>
  <si>
    <t>文書の廃止</t>
  </si>
  <si>
    <t>○○年度新型コロナウイルス感染症に係る文書の廃止</t>
    <phoneticPr fontId="9"/>
  </si>
  <si>
    <t>要受診隊員名簿、健康管理業務指導及び法務・心理巡回指導、健康管理強化施策、各種検診</t>
    <phoneticPr fontId="9"/>
  </si>
  <si>
    <t>○○年度要受診隊員名簿
○○年度健康管理業務指導及び法務・心理巡回指導に関する文書
○○年度健康管理強化施策に関する文書</t>
    <phoneticPr fontId="9"/>
  </si>
  <si>
    <t>健康診断・検査及び巡回指導</t>
    <phoneticPr fontId="9"/>
  </si>
  <si>
    <t>○○年度健康診断・検査及び巡回指導</t>
    <phoneticPr fontId="9"/>
  </si>
  <si>
    <t>健康診断等（実施通達等）</t>
    <rPh sb="0" eb="2">
      <t>ケンコウ</t>
    </rPh>
    <rPh sb="2" eb="5">
      <t>シンダントウ</t>
    </rPh>
    <rPh sb="6" eb="8">
      <t>ジッシ</t>
    </rPh>
    <rPh sb="8" eb="10">
      <t>ツウタツ</t>
    </rPh>
    <rPh sb="10" eb="11">
      <t>トウ</t>
    </rPh>
    <phoneticPr fontId="9"/>
  </si>
  <si>
    <t>○○年度健康診断等</t>
    <phoneticPr fontId="9"/>
  </si>
  <si>
    <t xml:space="preserve">感染症ワクチン接種、新型コロナウイルス感染症罹患、新型コロナウイルス感染症に係る隊員のワクチン接種（大規模接種会場支援・職域接種）
</t>
    <phoneticPr fontId="9"/>
  </si>
  <si>
    <t>○○年度感染症ワクチン接種に関する文書
○○年度新型コロナウイルス感染症罹患に係る文書
○○年度新型コロナウイルス感染症に係る□□
（□□には、具体例より記載）</t>
    <phoneticPr fontId="9"/>
  </si>
  <si>
    <t>医療管理に関する文書</t>
    <phoneticPr fontId="9"/>
  </si>
  <si>
    <t>震災関連</t>
    <rPh sb="0" eb="2">
      <t>シンサイ</t>
    </rPh>
    <rPh sb="2" eb="4">
      <t>カンレン</t>
    </rPh>
    <phoneticPr fontId="9"/>
  </si>
  <si>
    <t>医務</t>
    <phoneticPr fontId="9"/>
  </si>
  <si>
    <t>○○年度震災等の一部負担金等の取扱い</t>
    <phoneticPr fontId="9"/>
  </si>
  <si>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9"/>
  </si>
  <si>
    <t>身体歴</t>
    <phoneticPr fontId="9"/>
  </si>
  <si>
    <t>監察</t>
    <phoneticPr fontId="9"/>
  </si>
  <si>
    <t>○○年度監察受検計画に関する文書</t>
    <phoneticPr fontId="9"/>
  </si>
  <si>
    <t>陸上自衛隊東部方面隊第１師団第３２普通科連隊第３中隊標準文書保存期間基準</t>
    <rPh sb="26" eb="28">
      <t>ヒョウジュン</t>
    </rPh>
    <phoneticPr fontId="6"/>
  </si>
  <si>
    <t>第３中隊長</t>
    <rPh sb="0" eb="1">
      <t>ダイ</t>
    </rPh>
    <rPh sb="2" eb="5">
      <t>チュウタイチョウ</t>
    </rPh>
    <phoneticPr fontId="9"/>
  </si>
  <si>
    <t>個人の権利義務
（個人の権利義務の得喪及びその経緯）</t>
  </si>
  <si>
    <t>開示請求対応、開示請求対応（保存期間決定）</t>
    <rPh sb="0" eb="6">
      <t>カイジセイキュウタイオウ</t>
    </rPh>
    <rPh sb="7" eb="9">
      <t>カイジ</t>
    </rPh>
    <rPh sb="9" eb="11">
      <t>セイキュウ</t>
    </rPh>
    <rPh sb="11" eb="13">
      <t>タイオウ</t>
    </rPh>
    <rPh sb="14" eb="18">
      <t>ホゾンキカン</t>
    </rPh>
    <rPh sb="18" eb="20">
      <t>ケッテイ</t>
    </rPh>
    <phoneticPr fontId="9"/>
  </si>
  <si>
    <t>許認可等</t>
  </si>
  <si>
    <t>○○年度開示請求対応
○○年度開示請求対応に関する文書</t>
    <rPh sb="0" eb="4">
      <t>マルマルネンド</t>
    </rPh>
    <rPh sb="11" eb="15">
      <t>マルマルネンド</t>
    </rPh>
    <rPh sb="15" eb="19">
      <t>カイジセイキュウ</t>
    </rPh>
    <rPh sb="19" eb="21">
      <t>タイオウ</t>
    </rPh>
    <rPh sb="22" eb="23">
      <t>カン</t>
    </rPh>
    <rPh sb="25" eb="27">
      <t>ブンショ</t>
    </rPh>
    <phoneticPr fontId="9"/>
  </si>
  <si>
    <t>指導員及び調査員の兼職</t>
    <phoneticPr fontId="9"/>
  </si>
  <si>
    <t>職員の人事</t>
  </si>
  <si>
    <t>○○年度兼職について</t>
  </si>
  <si>
    <t>廃棄
※訓令別表第１の備考２に掲げるものも同様とする。
（ただし、閣議等に関わるものについては移管）</t>
    <phoneticPr fontId="9"/>
  </si>
  <si>
    <t>防衛省行政文書管理細則、車両の運行等に関する達、勤務時間も運用に関する改正</t>
    <rPh sb="0" eb="3">
      <t>ボウエイショウ</t>
    </rPh>
    <rPh sb="3" eb="7">
      <t>ギョウセイブンショ</t>
    </rPh>
    <rPh sb="7" eb="11">
      <t>カンリサイソク</t>
    </rPh>
    <rPh sb="12" eb="14">
      <t>シャリョウ</t>
    </rPh>
    <rPh sb="15" eb="17">
      <t>ウンコウ</t>
    </rPh>
    <rPh sb="17" eb="18">
      <t>トウ</t>
    </rPh>
    <rPh sb="19" eb="20">
      <t>カン</t>
    </rPh>
    <rPh sb="22" eb="23">
      <t>タツ</t>
    </rPh>
    <rPh sb="24" eb="28">
      <t>キンムジカン</t>
    </rPh>
    <rPh sb="29" eb="31">
      <t>ウンヨウ</t>
    </rPh>
    <rPh sb="32" eb="33">
      <t>カン</t>
    </rPh>
    <rPh sb="35" eb="37">
      <t>カイセイ</t>
    </rPh>
    <phoneticPr fontId="9"/>
  </si>
  <si>
    <t>告示、訓令及び通達</t>
  </si>
  <si>
    <t>○○年度防衛省行政文書管理細則の改正
○○年度車両運行等に関する達
○○年度勤務時間の運用に関する改正</t>
    <rPh sb="4" eb="7">
      <t>ボウエイショウ</t>
    </rPh>
    <rPh sb="7" eb="11">
      <t>ギョウセイブンショ</t>
    </rPh>
    <rPh sb="11" eb="15">
      <t>カンリサイソク</t>
    </rPh>
    <rPh sb="19" eb="23">
      <t>マルマルネンド</t>
    </rPh>
    <rPh sb="23" eb="25">
      <t>シャリョウ</t>
    </rPh>
    <rPh sb="25" eb="27">
      <t>ウンコウ</t>
    </rPh>
    <rPh sb="27" eb="28">
      <t>トウ</t>
    </rPh>
    <rPh sb="29" eb="30">
      <t>カン</t>
    </rPh>
    <rPh sb="32" eb="33">
      <t>タツ</t>
    </rPh>
    <rPh sb="34" eb="38">
      <t>マルマルネンド</t>
    </rPh>
    <rPh sb="38" eb="42">
      <t>キンムジカン</t>
    </rPh>
    <rPh sb="43" eb="45">
      <t>ウンヨウ</t>
    </rPh>
    <rPh sb="46" eb="47">
      <t>カン</t>
    </rPh>
    <rPh sb="49" eb="51">
      <t>カイセイ</t>
    </rPh>
    <phoneticPr fontId="9"/>
  </si>
  <si>
    <t>文書の管理等</t>
  </si>
  <si>
    <t>文書の管理等に関する事項</t>
  </si>
  <si>
    <t>決裁簿、発簡簿、施行簿</t>
    <rPh sb="4" eb="6">
      <t>ハッカン</t>
    </rPh>
    <rPh sb="6" eb="7">
      <t>ボ</t>
    </rPh>
    <rPh sb="8" eb="11">
      <t>セコウボ</t>
    </rPh>
    <phoneticPr fontId="6"/>
  </si>
  <si>
    <t>○○年□□簿
（□□には、具体例から記載）</t>
    <phoneticPr fontId="9"/>
  </si>
  <si>
    <t>東日本大震災・台風に関する行動命令</t>
    <rPh sb="0" eb="6">
      <t>ヒガシニホンダイシンサイ</t>
    </rPh>
    <rPh sb="7" eb="9">
      <t>タイフウ</t>
    </rPh>
    <rPh sb="10" eb="11">
      <t>カン</t>
    </rPh>
    <rPh sb="13" eb="17">
      <t>コウドウメイレイ</t>
    </rPh>
    <phoneticPr fontId="9"/>
  </si>
  <si>
    <t>○○年度△△行動命令
（△△には、案件名から記載）</t>
    <phoneticPr fontId="9"/>
  </si>
  <si>
    <t>新型コロナウイルスに関する行動命令</t>
    <phoneticPr fontId="9"/>
  </si>
  <si>
    <t>○○年度△△連隊行動命令
（△△には、案件名から記載）</t>
    <rPh sb="6" eb="8">
      <t>レンタイ</t>
    </rPh>
    <phoneticPr fontId="9"/>
  </si>
  <si>
    <t>以下について移管　オリジナル性があり、通常業務上の対応以外のもの</t>
  </si>
  <si>
    <t>東日本大震災・台風に関する連隊行動命令</t>
    <rPh sb="0" eb="6">
      <t>ヒガシニホンダイシンサイ</t>
    </rPh>
    <rPh sb="7" eb="9">
      <t>タイフウ</t>
    </rPh>
    <rPh sb="10" eb="11">
      <t>カン</t>
    </rPh>
    <rPh sb="13" eb="15">
      <t>レンタイ</t>
    </rPh>
    <rPh sb="15" eb="17">
      <t>コウドウ</t>
    </rPh>
    <rPh sb="17" eb="19">
      <t>メイレイ</t>
    </rPh>
    <phoneticPr fontId="9"/>
  </si>
  <si>
    <t>○○年度△△行動命令（連隊行動命令）
（△△には、案件名から記載）</t>
    <rPh sb="11" eb="17">
      <t>レンタイコウドウメイレイ</t>
    </rPh>
    <phoneticPr fontId="9"/>
  </si>
  <si>
    <t>新型コロナウイルスに関する連隊行動命令</t>
    <rPh sb="13" eb="15">
      <t>レンタイ</t>
    </rPh>
    <phoneticPr fontId="9"/>
  </si>
  <si>
    <t>○○年度△△連隊行動命令（連隊行動命令）
（△△には、案件名から記載）</t>
    <rPh sb="6" eb="8">
      <t>レンタイ</t>
    </rPh>
    <rPh sb="13" eb="19">
      <t>レンタイコウドウメイレイ</t>
    </rPh>
    <phoneticPr fontId="9"/>
  </si>
  <si>
    <t>大雨・除染に関する行動命令</t>
    <rPh sb="0" eb="2">
      <t>オオアメ</t>
    </rPh>
    <rPh sb="3" eb="5">
      <t>ジョセン</t>
    </rPh>
    <rPh sb="6" eb="7">
      <t>カン</t>
    </rPh>
    <rPh sb="9" eb="13">
      <t>コウドウメイレイ</t>
    </rPh>
    <phoneticPr fontId="9"/>
  </si>
  <si>
    <t>大雨・山林火災・台風・除染に関する行動命令</t>
    <rPh sb="0" eb="2">
      <t>オオアメ</t>
    </rPh>
    <rPh sb="3" eb="7">
      <t>サンリンカサイ</t>
    </rPh>
    <rPh sb="8" eb="10">
      <t>タイフウ</t>
    </rPh>
    <rPh sb="11" eb="13">
      <t>ジョセン</t>
    </rPh>
    <rPh sb="14" eb="15">
      <t>カン</t>
    </rPh>
    <rPh sb="17" eb="21">
      <t>コウドウメイレイ</t>
    </rPh>
    <phoneticPr fontId="9"/>
  </si>
  <si>
    <t>○○年度△△災害行動命令（連隊行動命令）（△△には、事象名等を記載）</t>
    <phoneticPr fontId="9"/>
  </si>
  <si>
    <t>期末点検、環境月間に関する文書</t>
    <rPh sb="0" eb="2">
      <t>キマツ</t>
    </rPh>
    <rPh sb="2" eb="4">
      <t>テンケン</t>
    </rPh>
    <rPh sb="5" eb="9">
      <t>カンキョウゲッカン</t>
    </rPh>
    <rPh sb="10" eb="11">
      <t>カン</t>
    </rPh>
    <rPh sb="13" eb="15">
      <t>ブンショ</t>
    </rPh>
    <phoneticPr fontId="9"/>
  </si>
  <si>
    <t xml:space="preserve">○○年度期末点検
○○年度環境月間に関する文書
</t>
    <rPh sb="2" eb="4">
      <t>ネンド</t>
    </rPh>
    <rPh sb="4" eb="6">
      <t>キマツ</t>
    </rPh>
    <rPh sb="6" eb="8">
      <t>テンケン</t>
    </rPh>
    <rPh sb="9" eb="13">
      <t>マルマルネンド</t>
    </rPh>
    <rPh sb="13" eb="17">
      <t>カンキョウゲッカン</t>
    </rPh>
    <rPh sb="18" eb="19">
      <t>カン</t>
    </rPh>
    <rPh sb="21" eb="23">
      <t>ブンショ</t>
    </rPh>
    <phoneticPr fontId="9"/>
  </si>
  <si>
    <t>新型コロナウイルス感染症に関する連隊対応要領</t>
    <phoneticPr fontId="9"/>
  </si>
  <si>
    <t xml:space="preserve">○○年度新型コロナウイルス感染症に関する連隊対応要領
</t>
    <phoneticPr fontId="9"/>
  </si>
  <si>
    <t>講師依頼書</t>
    <phoneticPr fontId="9"/>
  </si>
  <si>
    <t>○○年度講師に関する文書</t>
    <phoneticPr fontId="9"/>
  </si>
  <si>
    <t>式辞、行事に関する文書</t>
    <phoneticPr fontId="9"/>
  </si>
  <si>
    <t xml:space="preserve">○○年度行事
</t>
    <phoneticPr fontId="9"/>
  </si>
  <si>
    <t>行事に関する文書（国家的行事等）、東京五輪、国葬</t>
    <rPh sb="0" eb="2">
      <t>ギョウジ</t>
    </rPh>
    <rPh sb="3" eb="4">
      <t>カン</t>
    </rPh>
    <rPh sb="6" eb="8">
      <t>ブンショ</t>
    </rPh>
    <rPh sb="9" eb="11">
      <t>コッカ</t>
    </rPh>
    <rPh sb="11" eb="12">
      <t>テキ</t>
    </rPh>
    <rPh sb="12" eb="14">
      <t>ギョウジ</t>
    </rPh>
    <rPh sb="14" eb="15">
      <t>ナド</t>
    </rPh>
    <rPh sb="17" eb="19">
      <t>トウキョウ</t>
    </rPh>
    <rPh sb="19" eb="21">
      <t>ゴリン</t>
    </rPh>
    <rPh sb="22" eb="24">
      <t>コクソウ</t>
    </rPh>
    <phoneticPr fontId="9"/>
  </si>
  <si>
    <t>○○年度□□に関する文書
（□□には、行事等名を記載）</t>
    <phoneticPr fontId="9"/>
  </si>
  <si>
    <t>○○年度身分証明書</t>
    <rPh sb="0" eb="4">
      <t>マルマルネンド</t>
    </rPh>
    <rPh sb="4" eb="9">
      <t>ミブンショウメイショ</t>
    </rPh>
    <phoneticPr fontId="9"/>
  </si>
  <si>
    <t>偽造防止処置</t>
    <rPh sb="0" eb="4">
      <t>ギゾウボウシ</t>
    </rPh>
    <rPh sb="4" eb="6">
      <t>ショチ</t>
    </rPh>
    <phoneticPr fontId="6"/>
  </si>
  <si>
    <t>○○年度身分証明書偽造防止処置</t>
    <phoneticPr fontId="9"/>
  </si>
  <si>
    <t>○○年度特別勤務</t>
    <phoneticPr fontId="9"/>
  </si>
  <si>
    <t>火災予防運動</t>
    <rPh sb="0" eb="2">
      <t>カサイ</t>
    </rPh>
    <rPh sb="2" eb="4">
      <t>ヨボウ</t>
    </rPh>
    <rPh sb="4" eb="6">
      <t>ウンドウ</t>
    </rPh>
    <phoneticPr fontId="9"/>
  </si>
  <si>
    <t>○○年度火災予防</t>
    <rPh sb="0" eb="4">
      <t>マルマルネンド</t>
    </rPh>
    <rPh sb="4" eb="6">
      <t>カサイ</t>
    </rPh>
    <rPh sb="6" eb="8">
      <t>ヨボウ</t>
    </rPh>
    <phoneticPr fontId="9"/>
  </si>
  <si>
    <t>協力地方公共団体に対する防衛白書の説明</t>
    <phoneticPr fontId="9"/>
  </si>
  <si>
    <t>○○年度地方公共団体に対する防衛白書の説明に関する文書</t>
  </si>
  <si>
    <t>行政文書管理に係る研修（教育）に関する文書、対面方式研修</t>
    <rPh sb="0" eb="2">
      <t>ギョウセイ</t>
    </rPh>
    <rPh sb="2" eb="4">
      <t>ブンショ</t>
    </rPh>
    <rPh sb="4" eb="6">
      <t>カンリ</t>
    </rPh>
    <rPh sb="7" eb="8">
      <t>カカ</t>
    </rPh>
    <rPh sb="9" eb="11">
      <t>ケンシュウ</t>
    </rPh>
    <rPh sb="12" eb="14">
      <t>キョウイク</t>
    </rPh>
    <rPh sb="16" eb="17">
      <t>カン</t>
    </rPh>
    <rPh sb="19" eb="21">
      <t>ブンショ</t>
    </rPh>
    <rPh sb="22" eb="28">
      <t>タイメンホウシキケンシュウ</t>
    </rPh>
    <phoneticPr fontId="9"/>
  </si>
  <si>
    <t>○○年度行政文書管理教育資料
〇〇年度対面方式研修
○○年度文書管理担当者会同</t>
    <rPh sb="28" eb="30">
      <t>ネンド</t>
    </rPh>
    <rPh sb="30" eb="34">
      <t>ブンショカンリ</t>
    </rPh>
    <rPh sb="34" eb="37">
      <t>タントウシャ</t>
    </rPh>
    <rPh sb="37" eb="39">
      <t>カイドウ</t>
    </rPh>
    <phoneticPr fontId="9"/>
  </si>
  <si>
    <t>文書管理者引継報告書、文書管理者指定状況報告</t>
    <rPh sb="11" eb="13">
      <t>ブンショ</t>
    </rPh>
    <rPh sb="13" eb="16">
      <t>カンリシャ</t>
    </rPh>
    <rPh sb="16" eb="18">
      <t>シテイ</t>
    </rPh>
    <rPh sb="18" eb="20">
      <t>ジョウキョウ</t>
    </rPh>
    <rPh sb="20" eb="22">
      <t>ホウコク</t>
    </rPh>
    <phoneticPr fontId="9"/>
  </si>
  <si>
    <t>○○年度文書管理者引継報告書
○○年度文書管理者指定状況報告</t>
    <rPh sb="15" eb="19">
      <t>マルマルネンド</t>
    </rPh>
    <rPh sb="19" eb="21">
      <t>ブンショ</t>
    </rPh>
    <rPh sb="21" eb="28">
      <t>カンリシャシテイジョウキョウ</t>
    </rPh>
    <rPh sb="28" eb="30">
      <t>ホウコク</t>
    </rPh>
    <phoneticPr fontId="9"/>
  </si>
  <si>
    <t>文書管理担当者等指定簿（満了分）</t>
    <rPh sb="12" eb="15">
      <t>マンリョウブン</t>
    </rPh>
    <phoneticPr fontId="9"/>
  </si>
  <si>
    <t>○○年度文書管理担当者等指定簿（満了分）</t>
    <rPh sb="0" eb="4">
      <t>マルマルネンド</t>
    </rPh>
    <rPh sb="16" eb="19">
      <t>マンリョウブン</t>
    </rPh>
    <phoneticPr fontId="9"/>
  </si>
  <si>
    <t>文書の廃止</t>
    <rPh sb="0" eb="2">
      <t>ブンショ</t>
    </rPh>
    <rPh sb="3" eb="5">
      <t>ハイシ</t>
    </rPh>
    <phoneticPr fontId="9"/>
  </si>
  <si>
    <t>○○年度文書の廃止</t>
    <rPh sb="0" eb="4">
      <t>マルマルネンド</t>
    </rPh>
    <rPh sb="4" eb="6">
      <t>ブンショ</t>
    </rPh>
    <rPh sb="7" eb="9">
      <t>ハイシ</t>
    </rPh>
    <phoneticPr fontId="9"/>
  </si>
  <si>
    <t>文書管理組織図、保全組織図、複写機記録簿</t>
    <rPh sb="4" eb="7">
      <t>ソシキズ</t>
    </rPh>
    <rPh sb="8" eb="10">
      <t>ホゼン</t>
    </rPh>
    <rPh sb="10" eb="13">
      <t>ソシキズ</t>
    </rPh>
    <rPh sb="14" eb="17">
      <t>フクシャキ</t>
    </rPh>
    <rPh sb="17" eb="20">
      <t>キロクボ</t>
    </rPh>
    <phoneticPr fontId="9"/>
  </si>
  <si>
    <t xml:space="preserve">○○年度文□□組織図
（□□には、具体例から記載）
○○年度複写機記載簿
</t>
    <rPh sb="4" eb="5">
      <t>ブン</t>
    </rPh>
    <rPh sb="7" eb="10">
      <t>ソシキズ</t>
    </rPh>
    <rPh sb="17" eb="20">
      <t>グタイレイ</t>
    </rPh>
    <rPh sb="22" eb="24">
      <t>キサイ</t>
    </rPh>
    <rPh sb="26" eb="30">
      <t>マルマルネンド</t>
    </rPh>
    <rPh sb="30" eb="33">
      <t>フクシャキ</t>
    </rPh>
    <rPh sb="33" eb="36">
      <t>キサイボ</t>
    </rPh>
    <phoneticPr fontId="9"/>
  </si>
  <si>
    <t>総括宛名</t>
    <rPh sb="0" eb="2">
      <t>ソウカツ</t>
    </rPh>
    <rPh sb="2" eb="4">
      <t>アテナ</t>
    </rPh>
    <phoneticPr fontId="9"/>
  </si>
  <si>
    <t>○○年度総括宛名について</t>
    <rPh sb="0" eb="4">
      <t>マルマルネンド</t>
    </rPh>
    <rPh sb="4" eb="8">
      <t>ソウカツアテナ</t>
    </rPh>
    <phoneticPr fontId="9"/>
  </si>
  <si>
    <t>陸上自衛隊標準文書保存期間基準の改定</t>
    <rPh sb="0" eb="2">
      <t>リクジョウ</t>
    </rPh>
    <rPh sb="2" eb="5">
      <t>ジエイタイ</t>
    </rPh>
    <phoneticPr fontId="9"/>
  </si>
  <si>
    <t>○○年度陸上自衛隊標準文書保存期間基準の改定</t>
    <rPh sb="4" eb="6">
      <t>リクジョウ</t>
    </rPh>
    <rPh sb="6" eb="9">
      <t>ジエイタイ</t>
    </rPh>
    <phoneticPr fontId="9"/>
  </si>
  <si>
    <t>標準文書保存期間基準の改定</t>
  </si>
  <si>
    <t>○○年度標準文書保存期間基準の改定</t>
    <rPh sb="0" eb="4">
      <t>マルマルネンド</t>
    </rPh>
    <phoneticPr fontId="9"/>
  </si>
  <si>
    <t>保有個人情報の管理</t>
    <rPh sb="0" eb="4">
      <t>ホユウコジン</t>
    </rPh>
    <rPh sb="4" eb="6">
      <t>ジョウホウ</t>
    </rPh>
    <rPh sb="7" eb="9">
      <t>カンリ</t>
    </rPh>
    <phoneticPr fontId="9"/>
  </si>
  <si>
    <t>○○年度保有個人情報の管理</t>
    <rPh sb="0" eb="4">
      <t>マルマルネンド</t>
    </rPh>
    <rPh sb="4" eb="8">
      <t>ホユウコジン</t>
    </rPh>
    <rPh sb="8" eb="10">
      <t>ジョウホウ</t>
    </rPh>
    <rPh sb="11" eb="13">
      <t>カンリ</t>
    </rPh>
    <phoneticPr fontId="9"/>
  </si>
  <si>
    <t>法規類集等の管理要領</t>
    <rPh sb="0" eb="3">
      <t>ホウキルイ</t>
    </rPh>
    <rPh sb="3" eb="4">
      <t>シュウ</t>
    </rPh>
    <rPh sb="4" eb="5">
      <t>トウ</t>
    </rPh>
    <rPh sb="6" eb="8">
      <t>カンリ</t>
    </rPh>
    <rPh sb="8" eb="10">
      <t>ヨウリョウ</t>
    </rPh>
    <phoneticPr fontId="9"/>
  </si>
  <si>
    <t>○○年度法規類集等の管理要領</t>
    <rPh sb="0" eb="4">
      <t>マルマルネンド</t>
    </rPh>
    <rPh sb="4" eb="7">
      <t>ホウキルイ</t>
    </rPh>
    <rPh sb="7" eb="8">
      <t>シュウ</t>
    </rPh>
    <rPh sb="8" eb="9">
      <t>トウ</t>
    </rPh>
    <rPh sb="10" eb="12">
      <t>カンリ</t>
    </rPh>
    <rPh sb="12" eb="14">
      <t>ヨウリョウ</t>
    </rPh>
    <phoneticPr fontId="9"/>
  </si>
  <si>
    <t>文書管理情報の記載要領</t>
  </si>
  <si>
    <t>○○年度文書管理情報の細部の記載要領</t>
    <phoneticPr fontId="9"/>
  </si>
  <si>
    <t>行政文書の正確性の確保</t>
    <rPh sb="0" eb="4">
      <t>ギョウセイブンショ</t>
    </rPh>
    <rPh sb="5" eb="8">
      <t>セイカクセイ</t>
    </rPh>
    <rPh sb="9" eb="11">
      <t>カクホ</t>
    </rPh>
    <phoneticPr fontId="9"/>
  </si>
  <si>
    <t>○○年度行政文書の正確性の確保</t>
    <rPh sb="0" eb="4">
      <t>マルマルネンド</t>
    </rPh>
    <rPh sb="4" eb="8">
      <t>ギョウセイブンショ</t>
    </rPh>
    <rPh sb="9" eb="12">
      <t>セイカクセイ</t>
    </rPh>
    <rPh sb="13" eb="15">
      <t>カクホ</t>
    </rPh>
    <phoneticPr fontId="9"/>
  </si>
  <si>
    <t>重要政策について</t>
    <rPh sb="0" eb="4">
      <t>ジュウヨウセイサク</t>
    </rPh>
    <phoneticPr fontId="9"/>
  </si>
  <si>
    <t>○○年度重要政策について</t>
    <rPh sb="0" eb="4">
      <t>マルマルネンド</t>
    </rPh>
    <rPh sb="4" eb="8">
      <t>ジュウヨウセイサク</t>
    </rPh>
    <phoneticPr fontId="9"/>
  </si>
  <si>
    <t>一元的な文書管理システムに関する文書</t>
    <phoneticPr fontId="9"/>
  </si>
  <si>
    <t>文書起案の手引き、電子決裁操作マニュアル</t>
    <phoneticPr fontId="9"/>
  </si>
  <si>
    <t>○○年度文書起案の手引及び電子決裁システム操作マニュアル</t>
    <rPh sb="0" eb="4">
      <t>マルマルネンド</t>
    </rPh>
    <phoneticPr fontId="9"/>
  </si>
  <si>
    <t>行政文書管理の適正な管理、行政文書管理の状況調査、行政文書管理等に関するダイレクトメールの配信、廃棄協議依頼</t>
    <rPh sb="10" eb="12">
      <t>カンリ</t>
    </rPh>
    <rPh sb="13" eb="15">
      <t>ギョウセイ</t>
    </rPh>
    <rPh sb="15" eb="17">
      <t>ブンショ</t>
    </rPh>
    <rPh sb="17" eb="19">
      <t>カンリ</t>
    </rPh>
    <rPh sb="20" eb="24">
      <t>ジョウキョウチョウサ</t>
    </rPh>
    <phoneticPr fontId="9"/>
  </si>
  <si>
    <t>○○年度□□
（□□には、具体例より記載）</t>
    <rPh sb="0" eb="4">
      <t>マルマルネンド</t>
    </rPh>
    <rPh sb="13" eb="16">
      <t>グタイレイ</t>
    </rPh>
    <rPh sb="18" eb="20">
      <t>キサイ</t>
    </rPh>
    <phoneticPr fontId="9"/>
  </si>
  <si>
    <t>行政文書管理の適正な実施</t>
    <phoneticPr fontId="9"/>
  </si>
  <si>
    <t>○○年度行政文書管理の適正な実施</t>
    <phoneticPr fontId="9"/>
  </si>
  <si>
    <t>共有フォルダによる行政文書管理</t>
  </si>
  <si>
    <t>○○年度共有フォルダによる行政文書管理</t>
    <rPh sb="2" eb="4">
      <t>ネンド</t>
    </rPh>
    <phoneticPr fontId="9"/>
  </si>
  <si>
    <t>一元的な文書管理システム</t>
    <phoneticPr fontId="9"/>
  </si>
  <si>
    <t>○○年度□□の管理要領
○○年度□□の運用
（□□には、具体例から記載）</t>
    <phoneticPr fontId="9"/>
  </si>
  <si>
    <t>行政文書管理業務の検討に関する文書</t>
    <phoneticPr fontId="9"/>
  </si>
  <si>
    <t>○○年度起案用紙
○○年度行政文書点検資料</t>
    <rPh sb="9" eb="13">
      <t>マルマルネンド</t>
    </rPh>
    <rPh sb="13" eb="17">
      <t>ギョウセイブンショ</t>
    </rPh>
    <rPh sb="17" eb="19">
      <t>テンケン</t>
    </rPh>
    <rPh sb="19" eb="21">
      <t>シリョウ</t>
    </rPh>
    <phoneticPr fontId="9"/>
  </si>
  <si>
    <t>行政文書管理状況の調査、行政文書管理推進月間における取組・移管</t>
    <rPh sb="0" eb="2">
      <t>ギョウセイ</t>
    </rPh>
    <rPh sb="2" eb="4">
      <t>ブンショ</t>
    </rPh>
    <rPh sb="4" eb="6">
      <t>カンリ</t>
    </rPh>
    <rPh sb="6" eb="8">
      <t>ジョウキョウ</t>
    </rPh>
    <rPh sb="9" eb="11">
      <t>チョウサ</t>
    </rPh>
    <rPh sb="12" eb="16">
      <t>ギョウセイブンショ</t>
    </rPh>
    <rPh sb="16" eb="20">
      <t>カンリスイシン</t>
    </rPh>
    <rPh sb="20" eb="22">
      <t>ゲッカン</t>
    </rPh>
    <rPh sb="26" eb="28">
      <t>トリクミ</t>
    </rPh>
    <rPh sb="29" eb="31">
      <t>イカン</t>
    </rPh>
    <phoneticPr fontId="9"/>
  </si>
  <si>
    <t>○○年度□□
（□□には、具体例から記載）</t>
    <rPh sb="0" eb="4">
      <t>マルマルネンド</t>
    </rPh>
    <rPh sb="13" eb="16">
      <t>グタイレイ</t>
    </rPh>
    <rPh sb="18" eb="20">
      <t>キサイ</t>
    </rPh>
    <phoneticPr fontId="9"/>
  </si>
  <si>
    <t>自衛隊の活動における報告文書調査</t>
    <rPh sb="0" eb="3">
      <t>ジエイタイ</t>
    </rPh>
    <rPh sb="4" eb="6">
      <t>カツドウ</t>
    </rPh>
    <rPh sb="10" eb="16">
      <t>ホウコクブンショチョウサ</t>
    </rPh>
    <phoneticPr fontId="9"/>
  </si>
  <si>
    <t>○○年度自衛隊の活動における報告文書調査</t>
    <rPh sb="0" eb="4">
      <t>マルマルネンド</t>
    </rPh>
    <rPh sb="4" eb="7">
      <t>ジエイタイ</t>
    </rPh>
    <rPh sb="8" eb="10">
      <t>カツドウ</t>
    </rPh>
    <rPh sb="14" eb="20">
      <t>ホウコクブンショチョウサ</t>
    </rPh>
    <phoneticPr fontId="9"/>
  </si>
  <si>
    <t>行政文書点検及び研修に関する文書</t>
    <phoneticPr fontId="9"/>
  </si>
  <si>
    <t>〇〇年度行政文書の管理に関する研修</t>
    <phoneticPr fontId="9"/>
  </si>
  <si>
    <t>○○年度文書監査に関する文書</t>
    <phoneticPr fontId="9"/>
  </si>
  <si>
    <t>コンプライアスガイダンス</t>
    <phoneticPr fontId="6"/>
  </si>
  <si>
    <t>コンプライアスガイダンス</t>
    <phoneticPr fontId="9"/>
  </si>
  <si>
    <t>全部更新した日に係る特定日以後１年</t>
    <rPh sb="0" eb="4">
      <t>ゼンブコウシン</t>
    </rPh>
    <rPh sb="6" eb="7">
      <t>ヒ</t>
    </rPh>
    <rPh sb="8" eb="9">
      <t>カカワ</t>
    </rPh>
    <rPh sb="10" eb="15">
      <t>トクテイビイゴ</t>
    </rPh>
    <rPh sb="16" eb="17">
      <t>ネン</t>
    </rPh>
    <phoneticPr fontId="6"/>
  </si>
  <si>
    <t>コンプライアンスに係るリスク調査、防衛観察指摘事例、行政相談週刊</t>
    <rPh sb="9" eb="10">
      <t>カカワ</t>
    </rPh>
    <rPh sb="14" eb="16">
      <t>チョウサ</t>
    </rPh>
    <phoneticPr fontId="9"/>
  </si>
  <si>
    <t>○○年度コンプライアンスに関する文書
○○年度防衛観察指摘事例集
○○年度行政相談週間</t>
    <rPh sb="0" eb="4">
      <t>マルマルネンド</t>
    </rPh>
    <rPh sb="13" eb="14">
      <t>カン</t>
    </rPh>
    <rPh sb="16" eb="18">
      <t>ブンショ</t>
    </rPh>
    <phoneticPr fontId="9"/>
  </si>
  <si>
    <t>ハラスメント防止</t>
    <rPh sb="6" eb="8">
      <t>ボウシ</t>
    </rPh>
    <phoneticPr fontId="9"/>
  </si>
  <si>
    <t>○○年度ハラスメント防止に関する文書</t>
    <rPh sb="0" eb="4">
      <t>マルマルネンド</t>
    </rPh>
    <rPh sb="10" eb="12">
      <t>ボウシ</t>
    </rPh>
    <rPh sb="13" eb="14">
      <t>カン</t>
    </rPh>
    <rPh sb="16" eb="18">
      <t>ブンショ</t>
    </rPh>
    <phoneticPr fontId="9"/>
  </si>
  <si>
    <t>ハラスメント被害</t>
    <rPh sb="6" eb="8">
      <t>ヒガイ</t>
    </rPh>
    <phoneticPr fontId="9"/>
  </si>
  <si>
    <t>○○年度ハラスメント被害に関する文書</t>
    <rPh sb="0" eb="4">
      <t>マルマルネンド</t>
    </rPh>
    <rPh sb="10" eb="12">
      <t>ヒガイ</t>
    </rPh>
    <rPh sb="13" eb="14">
      <t>カン</t>
    </rPh>
    <rPh sb="16" eb="18">
      <t>ブンショ</t>
    </rPh>
    <phoneticPr fontId="9"/>
  </si>
  <si>
    <t>○○年度防衛監査に関する文書</t>
    <phoneticPr fontId="9"/>
  </si>
  <si>
    <t>広報業務、部外行事</t>
    <rPh sb="5" eb="7">
      <t>ブガイ</t>
    </rPh>
    <rPh sb="7" eb="9">
      <t>ギョウジ</t>
    </rPh>
    <phoneticPr fontId="9"/>
  </si>
  <si>
    <t>○○年度情報公開の教育に関する報告文書</t>
    <phoneticPr fontId="9"/>
  </si>
  <si>
    <t>情報公開実施担当者、補助者名簿</t>
    <phoneticPr fontId="9"/>
  </si>
  <si>
    <t>情報公開実施担当者名簿、情報公開実施担当者補助者名簿（満了分）</t>
    <rPh sb="27" eb="30">
      <t>マンリョウブン</t>
    </rPh>
    <phoneticPr fontId="9"/>
  </si>
  <si>
    <t>情報公開実施担当者名簿、情報公開実施担当者補助者名簿（満了分）</t>
  </si>
  <si>
    <t>保護責任者等指定（解除）書</t>
    <rPh sb="0" eb="5">
      <t>ホゴセキニンシャ</t>
    </rPh>
    <rPh sb="5" eb="6">
      <t>トウ</t>
    </rPh>
    <rPh sb="6" eb="8">
      <t>シテイ</t>
    </rPh>
    <rPh sb="9" eb="11">
      <t>カイジョ</t>
    </rPh>
    <rPh sb="12" eb="13">
      <t>ショ</t>
    </rPh>
    <phoneticPr fontId="9"/>
  </si>
  <si>
    <t>保護責任者指定（解除）書、指定変更書（特定日到来分）（令和４年度分）</t>
    <rPh sb="0" eb="2">
      <t>ホゴ</t>
    </rPh>
    <rPh sb="2" eb="5">
      <t>セキニンシャ</t>
    </rPh>
    <rPh sb="19" eb="22">
      <t>トクテイビ</t>
    </rPh>
    <rPh sb="22" eb="24">
      <t>トウライ</t>
    </rPh>
    <rPh sb="27" eb="29">
      <t>レイワ</t>
    </rPh>
    <rPh sb="30" eb="32">
      <t>ネンド</t>
    </rPh>
    <rPh sb="32" eb="33">
      <t>ブン</t>
    </rPh>
    <phoneticPr fontId="9"/>
  </si>
  <si>
    <t>保護責任者指定（解除）書、指定変更書（特定日到来分）</t>
    <rPh sb="0" eb="5">
      <t>ホゴセキニンシャ</t>
    </rPh>
    <phoneticPr fontId="9"/>
  </si>
  <si>
    <t>指定（解除）書、指定変更書（満了分）（令和３年度取得分まで３年保存）</t>
    <rPh sb="14" eb="17">
      <t>マンリョウブン</t>
    </rPh>
    <rPh sb="19" eb="21">
      <t>レイワ</t>
    </rPh>
    <rPh sb="22" eb="24">
      <t>ネンド</t>
    </rPh>
    <rPh sb="24" eb="27">
      <t>シュトクブン</t>
    </rPh>
    <rPh sb="30" eb="33">
      <t>ネンホゾン</t>
    </rPh>
    <phoneticPr fontId="9"/>
  </si>
  <si>
    <t>指定（解除）書、指定変更書（満了分）（令和３年度取得分まで３年保存）</t>
    <rPh sb="14" eb="17">
      <t>マンリョウブン</t>
    </rPh>
    <phoneticPr fontId="9"/>
  </si>
  <si>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行政文書の管理状況の点検及び管理に関す研修</t>
    <phoneticPr fontId="9"/>
  </si>
  <si>
    <t>○○年度保有個人情報に係る点検結果</t>
    <phoneticPr fontId="9"/>
  </si>
  <si>
    <t>保有個人情報等に係る事故発生時に関する文書</t>
    <phoneticPr fontId="9"/>
  </si>
  <si>
    <t>保有個人情報等に係る事故調査に関する文書</t>
    <phoneticPr fontId="9"/>
  </si>
  <si>
    <t>文書管理者の心構え</t>
    <rPh sb="0" eb="2">
      <t>ブンショ</t>
    </rPh>
    <phoneticPr fontId="9"/>
  </si>
  <si>
    <t>○○年度文書管理者の心構え</t>
    <rPh sb="0" eb="4">
      <t>マルマルネンド</t>
    </rPh>
    <phoneticPr fontId="9"/>
  </si>
  <si>
    <t>保有個人情報の管理に関する文書</t>
    <rPh sb="7" eb="9">
      <t>カンリ</t>
    </rPh>
    <rPh sb="10" eb="11">
      <t>カン</t>
    </rPh>
    <rPh sb="13" eb="15">
      <t>ブンショ</t>
    </rPh>
    <phoneticPr fontId="9"/>
  </si>
  <si>
    <t>システム利用者指定簿（個人情報）</t>
    <phoneticPr fontId="9"/>
  </si>
  <si>
    <t>システム利用者指定簿（個人情報）（満了分）</t>
    <rPh sb="17" eb="20">
      <t>マンリョウブン</t>
    </rPh>
    <phoneticPr fontId="9"/>
  </si>
  <si>
    <t>保有個人情報等リスト</t>
    <rPh sb="0" eb="2">
      <t>ホユウ</t>
    </rPh>
    <rPh sb="2" eb="4">
      <t>コジン</t>
    </rPh>
    <rPh sb="4" eb="6">
      <t>ジョウホウ</t>
    </rPh>
    <rPh sb="6" eb="7">
      <t>トウ</t>
    </rPh>
    <phoneticPr fontId="9"/>
  </si>
  <si>
    <t>情報公開・保有個人情報保護に係る教育に関する文書、保護強化月間</t>
    <rPh sb="5" eb="7">
      <t>ホユウ</t>
    </rPh>
    <rPh sb="14" eb="15">
      <t>カカワ</t>
    </rPh>
    <rPh sb="16" eb="18">
      <t>キョウイク</t>
    </rPh>
    <rPh sb="19" eb="20">
      <t>カン</t>
    </rPh>
    <phoneticPr fontId="9"/>
  </si>
  <si>
    <t xml:space="preserve">○○年度情報公開・個人情報保護教育に関する文書
○○年度保護強化月間
</t>
    <phoneticPr fontId="9"/>
  </si>
  <si>
    <t>法務に関する巡回指導、健康管理業務指導、行動関係法令</t>
    <rPh sb="11" eb="15">
      <t>ケンコウカンリ</t>
    </rPh>
    <rPh sb="15" eb="19">
      <t>ギョウムシドウ</t>
    </rPh>
    <rPh sb="20" eb="26">
      <t>コウドウカンケイホウレイ</t>
    </rPh>
    <phoneticPr fontId="9"/>
  </si>
  <si>
    <t>○○年度健康管理業務指導、心理相談及び法務巡回指導受け 
○○年度行動関係法令</t>
    <rPh sb="29" eb="33">
      <t>マルマルネンド</t>
    </rPh>
    <rPh sb="33" eb="39">
      <t>コウドウカンケイホウレイ</t>
    </rPh>
    <phoneticPr fontId="9"/>
  </si>
  <si>
    <t>訓令・達の運用及び解釈、女性自衛官服務実施要領</t>
    <rPh sb="0" eb="2">
      <t>クンレイ</t>
    </rPh>
    <rPh sb="3" eb="4">
      <t>タチ</t>
    </rPh>
    <rPh sb="5" eb="7">
      <t>ウンヨウ</t>
    </rPh>
    <rPh sb="7" eb="8">
      <t>オヨ</t>
    </rPh>
    <rPh sb="9" eb="11">
      <t>カイシャク</t>
    </rPh>
    <phoneticPr fontId="9"/>
  </si>
  <si>
    <t>○○年度女性自衛官隊舎服務実施要領
○○年度防衛省行政文書管理規則の改正</t>
    <rPh sb="18" eb="22">
      <t>マルマルネンド</t>
    </rPh>
    <phoneticPr fontId="9"/>
  </si>
  <si>
    <t>規則類（配布）</t>
    <rPh sb="4" eb="6">
      <t>ハイフ</t>
    </rPh>
    <phoneticPr fontId="9"/>
  </si>
  <si>
    <t xml:space="preserve">規則類、連隊警備規則、大宮駐屯地警備規則
</t>
    <rPh sb="4" eb="6">
      <t>レンタイ</t>
    </rPh>
    <rPh sb="6" eb="10">
      <t>ケイビキソク</t>
    </rPh>
    <rPh sb="11" eb="16">
      <t>オオミヤチュウトンチ</t>
    </rPh>
    <rPh sb="16" eb="20">
      <t>ケイビキソク</t>
    </rPh>
    <phoneticPr fontId="9"/>
  </si>
  <si>
    <t>規則類集</t>
    <rPh sb="0" eb="3">
      <t>キソクルイ</t>
    </rPh>
    <rPh sb="3" eb="4">
      <t>シュウ</t>
    </rPh>
    <phoneticPr fontId="9"/>
  </si>
  <si>
    <t>○○年度規則類集</t>
    <rPh sb="0" eb="4">
      <t>マルマルネンド</t>
    </rPh>
    <phoneticPr fontId="9"/>
  </si>
  <si>
    <t>規則類、第３２普通科連隊服務規則</t>
    <rPh sb="0" eb="3">
      <t>キソクルイ</t>
    </rPh>
    <rPh sb="4" eb="5">
      <t>ダイ</t>
    </rPh>
    <rPh sb="7" eb="12">
      <t>フツウカレンタイ</t>
    </rPh>
    <rPh sb="12" eb="14">
      <t>フクム</t>
    </rPh>
    <rPh sb="14" eb="16">
      <t>キソク</t>
    </rPh>
    <phoneticPr fontId="9"/>
  </si>
  <si>
    <t>○○年度△△規則
（△△には規則名を記載）</t>
    <rPh sb="0" eb="4">
      <t>マルマルネンド</t>
    </rPh>
    <rPh sb="6" eb="8">
      <t>キソク</t>
    </rPh>
    <rPh sb="14" eb="16">
      <t>キソク</t>
    </rPh>
    <rPh sb="16" eb="17">
      <t>メイ</t>
    </rPh>
    <rPh sb="18" eb="20">
      <t>キサイ</t>
    </rPh>
    <phoneticPr fontId="9"/>
  </si>
  <si>
    <t>会計事務技術指導、会計業務</t>
    <rPh sb="0" eb="2">
      <t>カイケイ</t>
    </rPh>
    <rPh sb="2" eb="4">
      <t>ジム</t>
    </rPh>
    <rPh sb="4" eb="6">
      <t>ギジュツ</t>
    </rPh>
    <rPh sb="6" eb="8">
      <t>シドウ</t>
    </rPh>
    <phoneticPr fontId="9"/>
  </si>
  <si>
    <t>債権管理簿</t>
    <rPh sb="0" eb="2">
      <t>サイケン</t>
    </rPh>
    <rPh sb="2" eb="4">
      <t>カンリ</t>
    </rPh>
    <rPh sb="4" eb="5">
      <t>ボ</t>
    </rPh>
    <phoneticPr fontId="9"/>
  </si>
  <si>
    <t>○○年度債権管理簿</t>
    <rPh sb="0" eb="4">
      <t>マルマルネンド</t>
    </rPh>
    <phoneticPr fontId="9"/>
  </si>
  <si>
    <t>給与の業務</t>
    <phoneticPr fontId="9"/>
  </si>
  <si>
    <t>○○年度給与業務に関する文書</t>
    <phoneticPr fontId="9"/>
  </si>
  <si>
    <t>管理職特別勤務手当、管理職員特別勤務実績簿、特殊勤務命令、管理職員特別勤務</t>
    <phoneticPr fontId="9"/>
  </si>
  <si>
    <t>○○年度□□簿
（□□には、具体例から記載）</t>
    <phoneticPr fontId="9"/>
  </si>
  <si>
    <t>赴任旅費の実費支給化に係る調査</t>
  </si>
  <si>
    <t>○○年度赴任旅費の実費支給化に係る調査</t>
    <phoneticPr fontId="9"/>
  </si>
  <si>
    <t>会計監査の連絡通知、会計監査受検資料等、会計検査の連絡通知、会計検査受検資料等</t>
    <rPh sb="2" eb="4">
      <t>カンサ</t>
    </rPh>
    <rPh sb="5" eb="7">
      <t>レンラク</t>
    </rPh>
    <rPh sb="7" eb="9">
      <t>ツウチ</t>
    </rPh>
    <phoneticPr fontId="9"/>
  </si>
  <si>
    <t>○○年度会計監査に関する通知文書
○○年度会計検査受検資料</t>
    <phoneticPr fontId="9"/>
  </si>
  <si>
    <t>物品損傷に伴う弁償の裁定</t>
    <phoneticPr fontId="9"/>
  </si>
  <si>
    <t>○○年度物品損傷に伴う弁償の裁定</t>
    <phoneticPr fontId="9"/>
  </si>
  <si>
    <t>新型コロナウイルス感染症検査受験時の報告</t>
  </si>
  <si>
    <t xml:space="preserve">○○年度新型コロナウイルス感染症検査受験時の報告
</t>
    <phoneticPr fontId="9"/>
  </si>
  <si>
    <t>幹部管理、准・曹・士管理、職員管理、補充、臨時勤務</t>
    <rPh sb="21" eb="25">
      <t>リンジキンム</t>
    </rPh>
    <phoneticPr fontId="9"/>
  </si>
  <si>
    <t>○○年度臨時勤務（駐屯地内）</t>
    <rPh sb="9" eb="12">
      <t>チュウトンチ</t>
    </rPh>
    <rPh sb="12" eb="13">
      <t>ナイ</t>
    </rPh>
    <phoneticPr fontId="9"/>
  </si>
  <si>
    <t>○○年度臨時勤務（令和３年度取得分まで）</t>
    <rPh sb="0" eb="4">
      <t>マルマルネンド</t>
    </rPh>
    <rPh sb="4" eb="8">
      <t>リンジキンム</t>
    </rPh>
    <rPh sb="9" eb="11">
      <t>レイワ</t>
    </rPh>
    <rPh sb="12" eb="14">
      <t>ネンド</t>
    </rPh>
    <rPh sb="14" eb="17">
      <t>シュトクブン</t>
    </rPh>
    <phoneticPr fontId="9"/>
  </si>
  <si>
    <t>○○年度臨時勤務（他駐屯地勤務）</t>
    <rPh sb="9" eb="13">
      <t>タチュウトンチ</t>
    </rPh>
    <rPh sb="13" eb="15">
      <t>キンム</t>
    </rPh>
    <phoneticPr fontId="9"/>
  </si>
  <si>
    <t>働き方改革等</t>
    <rPh sb="0" eb="1">
      <t>ハタラ</t>
    </rPh>
    <rPh sb="2" eb="3">
      <t>カタ</t>
    </rPh>
    <rPh sb="3" eb="5">
      <t>カイカク</t>
    </rPh>
    <rPh sb="5" eb="6">
      <t>トウ</t>
    </rPh>
    <phoneticPr fontId="9"/>
  </si>
  <si>
    <t>○○年度働き方改革</t>
    <rPh sb="4" eb="5">
      <t>ハタラ</t>
    </rPh>
    <rPh sb="6" eb="7">
      <t>カタ</t>
    </rPh>
    <rPh sb="7" eb="9">
      <t>カイカク</t>
    </rPh>
    <phoneticPr fontId="9"/>
  </si>
  <si>
    <t>テレワークの実施要領</t>
    <rPh sb="6" eb="10">
      <t>ジッシヨウリョウ</t>
    </rPh>
    <phoneticPr fontId="9"/>
  </si>
  <si>
    <t>○○年度テレワークの実施要領</t>
    <rPh sb="0" eb="4">
      <t>マルマルネンド</t>
    </rPh>
    <rPh sb="10" eb="12">
      <t>ジッシ</t>
    </rPh>
    <rPh sb="12" eb="14">
      <t>ヨウリョウ</t>
    </rPh>
    <phoneticPr fontId="9"/>
  </si>
  <si>
    <t>ワークライフバランス推進施策等</t>
    <phoneticPr fontId="9"/>
  </si>
  <si>
    <t>○○年度ワークライフバランス推進施策・調査</t>
    <rPh sb="0" eb="4">
      <t>マルマルネンド</t>
    </rPh>
    <phoneticPr fontId="9"/>
  </si>
  <si>
    <t>休暇簿</t>
    <phoneticPr fontId="9"/>
  </si>
  <si>
    <t xml:space="preserve">○○年度（年）休暇簿
</t>
    <phoneticPr fontId="9"/>
  </si>
  <si>
    <t>休暇等取得促進</t>
    <phoneticPr fontId="9"/>
  </si>
  <si>
    <t>○○年度休暇等取得促進</t>
    <rPh sb="0" eb="4">
      <t>マルマルネンド</t>
    </rPh>
    <phoneticPr fontId="9"/>
  </si>
  <si>
    <t>勤務時間の実態把握のための調査</t>
    <rPh sb="0" eb="4">
      <t>キンムジカン</t>
    </rPh>
    <rPh sb="5" eb="7">
      <t>ジッタイ</t>
    </rPh>
    <rPh sb="7" eb="9">
      <t>ハアク</t>
    </rPh>
    <rPh sb="13" eb="15">
      <t>チョウサ</t>
    </rPh>
    <phoneticPr fontId="9"/>
  </si>
  <si>
    <t>○○年度勤務時間の実態把握のための調査</t>
    <rPh sb="0" eb="4">
      <t>マルマルネンド</t>
    </rPh>
    <rPh sb="4" eb="8">
      <t>キンムジカン</t>
    </rPh>
    <rPh sb="9" eb="13">
      <t>ジッタイハアク</t>
    </rPh>
    <rPh sb="17" eb="19">
      <t>チョウサ</t>
    </rPh>
    <phoneticPr fontId="9"/>
  </si>
  <si>
    <t>マイナンバーカード取得のための特別休暇の付与</t>
    <rPh sb="9" eb="11">
      <t>シュトク</t>
    </rPh>
    <rPh sb="15" eb="19">
      <t>トクベツキュウカ</t>
    </rPh>
    <rPh sb="20" eb="22">
      <t>フヨ</t>
    </rPh>
    <phoneticPr fontId="9"/>
  </si>
  <si>
    <t>○○年度マイナンバーカード取得のための特別休暇の付与</t>
    <rPh sb="0" eb="4">
      <t>マルマルネンド</t>
    </rPh>
    <phoneticPr fontId="9"/>
  </si>
  <si>
    <t>新型コロナウイルス感染症に係る交代制勤務、特別休暇の付与</t>
    <rPh sb="0" eb="2">
      <t>シンガタ</t>
    </rPh>
    <rPh sb="9" eb="12">
      <t>カンセンショウ</t>
    </rPh>
    <rPh sb="13" eb="14">
      <t>カカワ</t>
    </rPh>
    <rPh sb="15" eb="20">
      <t>コウタイセイキンム</t>
    </rPh>
    <rPh sb="21" eb="25">
      <t>トクベツキュウカ</t>
    </rPh>
    <rPh sb="26" eb="28">
      <t>フヨ</t>
    </rPh>
    <phoneticPr fontId="9"/>
  </si>
  <si>
    <t xml:space="preserve">○○年度新型コロナウイルス感染症に係る□□
（□□には具体例から記載）
</t>
    <rPh sb="27" eb="30">
      <t>グタイレイ</t>
    </rPh>
    <rPh sb="32" eb="34">
      <t>キサイ</t>
    </rPh>
    <phoneticPr fontId="9"/>
  </si>
  <si>
    <t>振替（代休）管理簿等</t>
    <phoneticPr fontId="9"/>
  </si>
  <si>
    <t>倫理に関する連絡通知等、服務規律、倫理に関する文書</t>
    <rPh sb="3" eb="4">
      <t>カン</t>
    </rPh>
    <rPh sb="6" eb="8">
      <t>レンラク</t>
    </rPh>
    <rPh sb="8" eb="10">
      <t>ツウチ</t>
    </rPh>
    <rPh sb="10" eb="11">
      <t>トウ</t>
    </rPh>
    <rPh sb="17" eb="19">
      <t>リンリ</t>
    </rPh>
    <rPh sb="20" eb="21">
      <t>カン</t>
    </rPh>
    <rPh sb="23" eb="25">
      <t>ブンショ</t>
    </rPh>
    <phoneticPr fontId="9"/>
  </si>
  <si>
    <t>○○年度倫理に関する文書（連絡通知等）
○○年度□□の確保
（□□には、具体例から記載）</t>
    <phoneticPr fontId="9"/>
  </si>
  <si>
    <t>○○年度部隊基金の取り扱い</t>
    <rPh sb="0" eb="4">
      <t>マルマルネンド</t>
    </rPh>
    <rPh sb="4" eb="6">
      <t>ブタイ</t>
    </rPh>
    <rPh sb="6" eb="8">
      <t>キキン</t>
    </rPh>
    <rPh sb="9" eb="10">
      <t>ト</t>
    </rPh>
    <rPh sb="11" eb="12">
      <t>アツカ</t>
    </rPh>
    <phoneticPr fontId="9"/>
  </si>
  <si>
    <t>○○年度海外渡航申請（報告）</t>
    <phoneticPr fontId="9"/>
  </si>
  <si>
    <t>海外渡航申請手続細部実施要領</t>
    <rPh sb="0" eb="2">
      <t>カイガイ</t>
    </rPh>
    <rPh sb="2" eb="4">
      <t>トコウ</t>
    </rPh>
    <rPh sb="4" eb="8">
      <t>シンセイテツヅ</t>
    </rPh>
    <rPh sb="8" eb="14">
      <t>サイブジッシヨウリョウ</t>
    </rPh>
    <phoneticPr fontId="9"/>
  </si>
  <si>
    <t>○○年度海外渡航申請手続細部実施要領</t>
    <rPh sb="0" eb="4">
      <t>マルマルネンド</t>
    </rPh>
    <rPh sb="4" eb="8">
      <t>カイガイトコウ</t>
    </rPh>
    <rPh sb="8" eb="10">
      <t>シンセイ</t>
    </rPh>
    <rPh sb="10" eb="12">
      <t>テツヅ</t>
    </rPh>
    <rPh sb="12" eb="18">
      <t>サイブジッシヨウリョウ</t>
    </rPh>
    <phoneticPr fontId="9"/>
  </si>
  <si>
    <t>外出簿、当直勤務報告書、当直服務計画、当直勤務物品申送り簿</t>
    <rPh sb="12" eb="14">
      <t>トウチョク</t>
    </rPh>
    <rPh sb="14" eb="18">
      <t>フクムケイカク</t>
    </rPh>
    <rPh sb="19" eb="21">
      <t>トウチョク</t>
    </rPh>
    <rPh sb="21" eb="23">
      <t>キンム</t>
    </rPh>
    <rPh sb="23" eb="25">
      <t>ブッピン</t>
    </rPh>
    <rPh sb="25" eb="26">
      <t>モウ</t>
    </rPh>
    <rPh sb="26" eb="27">
      <t>オク</t>
    </rPh>
    <rPh sb="28" eb="29">
      <t>ボ</t>
    </rPh>
    <phoneticPr fontId="9"/>
  </si>
  <si>
    <t xml:space="preserve">○○年度□□簿
（□□には、具体例から記載）
○○年度当直服務計画及び報告書
</t>
    <rPh sb="0" eb="4">
      <t>マルマルネンド</t>
    </rPh>
    <rPh sb="6" eb="7">
      <t>ボ</t>
    </rPh>
    <phoneticPr fontId="9"/>
  </si>
  <si>
    <t>服務制度に関する連絡通知等、服務指導記録簿（満了分）、体育振興基金</t>
    <rPh sb="5" eb="6">
      <t>カン</t>
    </rPh>
    <rPh sb="8" eb="10">
      <t>レンラク</t>
    </rPh>
    <rPh sb="10" eb="12">
      <t>ツウチ</t>
    </rPh>
    <rPh sb="12" eb="13">
      <t>トウ</t>
    </rPh>
    <rPh sb="14" eb="18">
      <t>フクムシドウ</t>
    </rPh>
    <rPh sb="18" eb="21">
      <t>キロクボ</t>
    </rPh>
    <rPh sb="22" eb="25">
      <t>マンリョウブン</t>
    </rPh>
    <rPh sb="27" eb="29">
      <t>タイイク</t>
    </rPh>
    <rPh sb="29" eb="33">
      <t>シンコウキキン</t>
    </rPh>
    <phoneticPr fontId="9"/>
  </si>
  <si>
    <t xml:space="preserve">○○年度服務制度に関する通知文書
○○年度体育振興基金
○○年度服務指導記録簿（満了分）
</t>
    <rPh sb="17" eb="21">
      <t>マルマルネンド</t>
    </rPh>
    <rPh sb="21" eb="23">
      <t>タイイク</t>
    </rPh>
    <rPh sb="23" eb="25">
      <t>シンコウ</t>
    </rPh>
    <rPh sb="25" eb="27">
      <t>キキン</t>
    </rPh>
    <rPh sb="28" eb="32">
      <t>マルマルネンド</t>
    </rPh>
    <rPh sb="32" eb="39">
      <t>フクムシドウキロクボ</t>
    </rPh>
    <rPh sb="40" eb="43">
      <t>マンリョウブン</t>
    </rPh>
    <phoneticPr fontId="9"/>
  </si>
  <si>
    <t>服務指導記録簿</t>
    <rPh sb="0" eb="7">
      <t>フクムシドウキロクボ</t>
    </rPh>
    <phoneticPr fontId="9"/>
  </si>
  <si>
    <t>通勤時における服装の統制</t>
    <phoneticPr fontId="9"/>
  </si>
  <si>
    <t>○○年度通勤時における服装の統制</t>
    <phoneticPr fontId="9"/>
  </si>
  <si>
    <t>国家公務員等のマイナンバーカード取得等の推進</t>
    <rPh sb="16" eb="19">
      <t>シュトクトウ</t>
    </rPh>
    <rPh sb="20" eb="22">
      <t>スイシン</t>
    </rPh>
    <phoneticPr fontId="9"/>
  </si>
  <si>
    <t>○○年度国家公務員等のマイナンバーカード取得等の推進</t>
    <rPh sb="0" eb="4">
      <t>マルマルネンド</t>
    </rPh>
    <rPh sb="22" eb="23">
      <t>トウ</t>
    </rPh>
    <rPh sb="24" eb="26">
      <t>スイシン</t>
    </rPh>
    <phoneticPr fontId="9"/>
  </si>
  <si>
    <t>大学在籍自衛官等の調査</t>
    <rPh sb="0" eb="2">
      <t>ダイガク</t>
    </rPh>
    <rPh sb="2" eb="4">
      <t>ザイセキ</t>
    </rPh>
    <rPh sb="4" eb="7">
      <t>ジエイカン</t>
    </rPh>
    <rPh sb="7" eb="8">
      <t>トウ</t>
    </rPh>
    <rPh sb="9" eb="11">
      <t>チョウサ</t>
    </rPh>
    <phoneticPr fontId="9"/>
  </si>
  <si>
    <t>○○年度受講実績の調査</t>
    <rPh sb="0" eb="4">
      <t>マルマルネンド</t>
    </rPh>
    <rPh sb="4" eb="6">
      <t>ジュコウ</t>
    </rPh>
    <rPh sb="6" eb="8">
      <t>ジッセキ</t>
    </rPh>
    <rPh sb="9" eb="11">
      <t>チョウサ</t>
    </rPh>
    <phoneticPr fontId="9"/>
  </si>
  <si>
    <t>懲戒に関する文書</t>
  </si>
  <si>
    <t>○○年度懲戒（懲戒処分報告）</t>
    <phoneticPr fontId="9"/>
  </si>
  <si>
    <t>懲戒（注意書）（戒告書）</t>
    <rPh sb="0" eb="2">
      <t>チョウカイ</t>
    </rPh>
    <rPh sb="3" eb="6">
      <t>チュウイショ</t>
    </rPh>
    <rPh sb="8" eb="10">
      <t>カイコク</t>
    </rPh>
    <rPh sb="10" eb="11">
      <t>ショ</t>
    </rPh>
    <phoneticPr fontId="9"/>
  </si>
  <si>
    <t>○○年度懲戒（注意書）（戒告所）</t>
    <rPh sb="0" eb="4">
      <t>マルマルネンド</t>
    </rPh>
    <phoneticPr fontId="9"/>
  </si>
  <si>
    <t>懲戒（懲戒処分報告）（懲戒処分宣告）（分限処分報告）（上申書）</t>
    <rPh sb="27" eb="30">
      <t>ジョウシンショ</t>
    </rPh>
    <phoneticPr fontId="9"/>
  </si>
  <si>
    <t>○○年度懲戒（上申書）</t>
    <rPh sb="7" eb="10">
      <t>ジョウシンショ</t>
    </rPh>
    <phoneticPr fontId="9"/>
  </si>
  <si>
    <t>訓令運用方針及び防衛記念章の支給以外のもの、表彰等実施月報、永年勤続者表彰受賞者人員表、永年勤続者表彰受賞資格者予定数報告、年度防衛記念章発生見積り、感謝状、精勤章、保全優秀中隊</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9"/>
  </si>
  <si>
    <t>○○年度□□表彰
（□□には、具体例から記載）
○○年度精勤章
○○年度保全優秀中隊</t>
    <phoneticPr fontId="9"/>
  </si>
  <si>
    <t>即位の礼</t>
    <rPh sb="0" eb="2">
      <t>ソクイ</t>
    </rPh>
    <rPh sb="3" eb="4">
      <t>レイ</t>
    </rPh>
    <phoneticPr fontId="9"/>
  </si>
  <si>
    <t>○○年度即位の礼</t>
    <phoneticPr fontId="9"/>
  </si>
  <si>
    <t>心理適性（各種適性検査に関する報告文書）、自衛官候補生職種区分検査</t>
    <rPh sb="0" eb="2">
      <t>シンリ</t>
    </rPh>
    <rPh sb="2" eb="4">
      <t>テキセイ</t>
    </rPh>
    <rPh sb="5" eb="7">
      <t>カクシュ</t>
    </rPh>
    <rPh sb="7" eb="9">
      <t>テキセイ</t>
    </rPh>
    <rPh sb="9" eb="11">
      <t>ケンサ</t>
    </rPh>
    <rPh sb="12" eb="13">
      <t>カン</t>
    </rPh>
    <rPh sb="15" eb="17">
      <t>ホウコク</t>
    </rPh>
    <rPh sb="17" eb="19">
      <t>ブンショ</t>
    </rPh>
    <phoneticPr fontId="9"/>
  </si>
  <si>
    <t>○○年度各種適性検査（報告）
○○年度自衛官候補生職種区分検査</t>
    <phoneticPr fontId="9"/>
  </si>
  <si>
    <t>メンタルヘルスに関する基本方針</t>
  </si>
  <si>
    <t>○○年度メンタルヘルスに関する基本方針</t>
    <rPh sb="0" eb="4">
      <t>マルマルネンド</t>
    </rPh>
    <rPh sb="12" eb="13">
      <t>カン</t>
    </rPh>
    <rPh sb="15" eb="17">
      <t>キホン</t>
    </rPh>
    <rPh sb="17" eb="19">
      <t>ホウシン</t>
    </rPh>
    <phoneticPr fontId="9"/>
  </si>
  <si>
    <t>メンタルヘルス実施要領</t>
  </si>
  <si>
    <t>○○年度メンタルヘルス実施要領</t>
    <rPh sb="0" eb="4">
      <t>マルマルネンド</t>
    </rPh>
    <rPh sb="11" eb="15">
      <t>ジッシヨウリョウ</t>
    </rPh>
    <phoneticPr fontId="9"/>
  </si>
  <si>
    <t>メンタルへルス施策</t>
  </si>
  <si>
    <t>○○年度メンタルへルス施策</t>
  </si>
  <si>
    <t>予備自衛官等</t>
    <rPh sb="0" eb="5">
      <t>ヨビジエイカン</t>
    </rPh>
    <rPh sb="5" eb="6">
      <t>トウ</t>
    </rPh>
    <phoneticPr fontId="9"/>
  </si>
  <si>
    <t>○○年度予備自衛官等の招集訓練</t>
    <phoneticPr fontId="9"/>
  </si>
  <si>
    <t>幹部補任</t>
    <rPh sb="0" eb="4">
      <t>カンブホニン</t>
    </rPh>
    <phoneticPr fontId="9"/>
  </si>
  <si>
    <t>○○年度幹部昇給</t>
  </si>
  <si>
    <t>幹部名簿</t>
    <rPh sb="0" eb="2">
      <t>カンブ</t>
    </rPh>
    <rPh sb="2" eb="4">
      <t>メイボ</t>
    </rPh>
    <phoneticPr fontId="9"/>
  </si>
  <si>
    <t>○○年度幹部自衛官名簿</t>
    <rPh sb="6" eb="11">
      <t>ジエイカンメイボ</t>
    </rPh>
    <phoneticPr fontId="9"/>
  </si>
  <si>
    <t>幹部入校・研修、選抜、集合訓練</t>
    <phoneticPr fontId="9"/>
  </si>
  <si>
    <t xml:space="preserve">○○年度幹部入校・研修（令和２年度まで保存）
</t>
    <rPh sb="12" eb="14">
      <t>レイワ</t>
    </rPh>
    <rPh sb="15" eb="17">
      <t>ネンド</t>
    </rPh>
    <rPh sb="19" eb="21">
      <t>ホゾン</t>
    </rPh>
    <phoneticPr fontId="9"/>
  </si>
  <si>
    <t>准曹士任用、准曹再任用、任期付、継続任用、採用、罷免、昇任、異動に伴う同行幹部等、除隊者名簿</t>
    <rPh sb="41" eb="44">
      <t>ジョタイシャ</t>
    </rPh>
    <rPh sb="44" eb="46">
      <t>メイボ</t>
    </rPh>
    <phoneticPr fontId="9"/>
  </si>
  <si>
    <t>准・曹・士補任</t>
  </si>
  <si>
    <t xml:space="preserve">○○年度准・曹・士□□（通達）
（□□には、具体例から記載）
</t>
    <rPh sb="12" eb="14">
      <t>ツウタツ</t>
    </rPh>
    <phoneticPr fontId="9"/>
  </si>
  <si>
    <t>任用、異任（人事発令通知）</t>
    <rPh sb="0" eb="2">
      <t>ニンヨウ</t>
    </rPh>
    <rPh sb="3" eb="4">
      <t>コト</t>
    </rPh>
    <rPh sb="4" eb="5">
      <t>ニン</t>
    </rPh>
    <rPh sb="6" eb="10">
      <t>ジンジハツレイ</t>
    </rPh>
    <rPh sb="10" eb="12">
      <t>ツウチ</t>
    </rPh>
    <phoneticPr fontId="9"/>
  </si>
  <si>
    <t xml:space="preserve">○○年度准・曹・士□□
（□□には、具体例から記載）
</t>
    <rPh sb="0" eb="4">
      <t>マルマルネンド</t>
    </rPh>
    <rPh sb="4" eb="5">
      <t>ジュン</t>
    </rPh>
    <rPh sb="6" eb="7">
      <t>ソウ</t>
    </rPh>
    <rPh sb="8" eb="9">
      <t>シ</t>
    </rPh>
    <phoneticPr fontId="9"/>
  </si>
  <si>
    <t>○○年度准・曹・士昇給（通達）</t>
    <rPh sb="2" eb="4">
      <t>ネンド</t>
    </rPh>
    <rPh sb="4" eb="5">
      <t>ジュン</t>
    </rPh>
    <rPh sb="6" eb="7">
      <t>ソウ</t>
    </rPh>
    <rPh sb="8" eb="9">
      <t>シ</t>
    </rPh>
    <rPh sb="9" eb="11">
      <t>ショウキュウ</t>
    </rPh>
    <rPh sb="12" eb="14">
      <t>ツウタツ</t>
    </rPh>
    <phoneticPr fontId="3"/>
  </si>
  <si>
    <t>准・曹・士 昇給（人事発令通知）</t>
    <rPh sb="9" eb="13">
      <t>ジンジハツレイ</t>
    </rPh>
    <rPh sb="13" eb="15">
      <t>ツウチ</t>
    </rPh>
    <phoneticPr fontId="9"/>
  </si>
  <si>
    <t>○○年度准・曹・士 昇給</t>
    <rPh sb="0" eb="4">
      <t>マルマルネンド</t>
    </rPh>
    <phoneticPr fontId="9"/>
  </si>
  <si>
    <t>○○年度准・曹・士補職</t>
    <rPh sb="2" eb="4">
      <t>ネンド</t>
    </rPh>
    <rPh sb="9" eb="11">
      <t>ホショク</t>
    </rPh>
    <phoneticPr fontId="3"/>
  </si>
  <si>
    <t>○○年度育休業に関する文書</t>
    <rPh sb="0" eb="4">
      <t>マルマルネンド</t>
    </rPh>
    <rPh sb="4" eb="6">
      <t>イクキュウ</t>
    </rPh>
    <rPh sb="6" eb="7">
      <t>ギョウ</t>
    </rPh>
    <rPh sb="8" eb="9">
      <t>カン</t>
    </rPh>
    <rPh sb="11" eb="13">
      <t>ブンショ</t>
    </rPh>
    <phoneticPr fontId="9"/>
  </si>
  <si>
    <t>○○年度准・曹・士□□認定
（□□には、具体例から記載）</t>
    <rPh sb="2" eb="4">
      <t>ネンド</t>
    </rPh>
    <rPh sb="11" eb="13">
      <t>ニンテイ</t>
    </rPh>
    <phoneticPr fontId="6"/>
  </si>
  <si>
    <t>准・曹・士 入校・研修、選抜</t>
    <phoneticPr fontId="9"/>
  </si>
  <si>
    <t>○○年度准・曹・士入校・研修
○○年度准・曹・士選抜</t>
    <rPh sb="2" eb="4">
      <t>ネンド</t>
    </rPh>
    <rPh sb="9" eb="11">
      <t>ニュウコウ</t>
    </rPh>
    <rPh sb="12" eb="14">
      <t>ケンシュウ</t>
    </rPh>
    <rPh sb="17" eb="19">
      <t>ネンド</t>
    </rPh>
    <rPh sb="19" eb="20">
      <t>ジュン</t>
    </rPh>
    <rPh sb="21" eb="22">
      <t>ソウ</t>
    </rPh>
    <rPh sb="23" eb="24">
      <t>シ</t>
    </rPh>
    <rPh sb="24" eb="26">
      <t>センバツ</t>
    </rPh>
    <phoneticPr fontId="6"/>
  </si>
  <si>
    <t>准・曹・士 入校・研修、選抜（人事発令通知）</t>
    <rPh sb="15" eb="21">
      <t>ジンジハツレイツウチ</t>
    </rPh>
    <phoneticPr fontId="9"/>
  </si>
  <si>
    <t>○○年度准・曹・士入校・研修（人事発令通知）</t>
    <rPh sb="15" eb="21">
      <t>ジンジハツレイツウチ</t>
    </rPh>
    <phoneticPr fontId="6"/>
  </si>
  <si>
    <t>○○年度准・曹・士の営舎外居住
○○年度准・曹・士精勤</t>
    <rPh sb="2" eb="4">
      <t>ネンド</t>
    </rPh>
    <rPh sb="10" eb="12">
      <t>エイシャ</t>
    </rPh>
    <rPh sb="12" eb="13">
      <t>ガイ</t>
    </rPh>
    <rPh sb="13" eb="15">
      <t>キョジュウ</t>
    </rPh>
    <rPh sb="18" eb="20">
      <t>ネンド</t>
    </rPh>
    <rPh sb="25" eb="27">
      <t>セイキン</t>
    </rPh>
    <phoneticPr fontId="6"/>
  </si>
  <si>
    <t>営舎外居住許可要件</t>
    <rPh sb="0" eb="5">
      <t>エイシャガイキョジュウ</t>
    </rPh>
    <rPh sb="5" eb="9">
      <t>キョカヨウケン</t>
    </rPh>
    <phoneticPr fontId="9"/>
  </si>
  <si>
    <t>准・曹・士 人事発令通知、退職</t>
    <rPh sb="0" eb="1">
      <t>ジュン</t>
    </rPh>
    <rPh sb="2" eb="3">
      <t>ソウ</t>
    </rPh>
    <rPh sb="4" eb="5">
      <t>シ</t>
    </rPh>
    <rPh sb="6" eb="8">
      <t>ジンジ</t>
    </rPh>
    <rPh sb="8" eb="10">
      <t>ハツレイ</t>
    </rPh>
    <rPh sb="10" eb="12">
      <t>ツウチ</t>
    </rPh>
    <rPh sb="13" eb="15">
      <t>タイショク</t>
    </rPh>
    <phoneticPr fontId="9"/>
  </si>
  <si>
    <t>○○年度退職
○○年度人事発令通知</t>
    <rPh sb="0" eb="4">
      <t>マルマルネンド</t>
    </rPh>
    <rPh sb="4" eb="6">
      <t>タイショク</t>
    </rPh>
    <rPh sb="7" eb="11">
      <t>マルマルネンド</t>
    </rPh>
    <rPh sb="11" eb="17">
      <t>ジンジハツレイツウチ</t>
    </rPh>
    <phoneticPr fontId="9"/>
  </si>
  <si>
    <t>准・曹・士 、退職（通達）</t>
    <rPh sb="10" eb="12">
      <t>ツウタツ</t>
    </rPh>
    <phoneticPr fontId="9"/>
  </si>
  <si>
    <t>○○年度退職（通達）</t>
    <rPh sb="2" eb="4">
      <t>ネンド</t>
    </rPh>
    <rPh sb="4" eb="5">
      <t>タイ</t>
    </rPh>
    <rPh sb="5" eb="6">
      <t>ショク</t>
    </rPh>
    <rPh sb="7" eb="9">
      <t>ツウタツ</t>
    </rPh>
    <phoneticPr fontId="9"/>
  </si>
  <si>
    <t>○○年度准・曹・士経歴管理</t>
    <rPh sb="2" eb="4">
      <t>ネンド</t>
    </rPh>
    <phoneticPr fontId="6"/>
  </si>
  <si>
    <t>准・曹・士 自衛官人事記録、適性記録カード、昇給記録カード、記録書類入れ</t>
    <rPh sb="6" eb="9">
      <t>ジエイカン</t>
    </rPh>
    <rPh sb="9" eb="11">
      <t>ジンジ</t>
    </rPh>
    <rPh sb="11" eb="13">
      <t>キロク</t>
    </rPh>
    <rPh sb="30" eb="34">
      <t>キロクショルイ</t>
    </rPh>
    <rPh sb="34" eb="35">
      <t>イ</t>
    </rPh>
    <phoneticPr fontId="9"/>
  </si>
  <si>
    <t>准・曹・士 自衛官人事記録
記録書類入れ
□□カード
（□□には、具体例から記載）</t>
    <rPh sb="14" eb="19">
      <t>キロクショルイイ</t>
    </rPh>
    <phoneticPr fontId="6"/>
  </si>
  <si>
    <t>昇給記録カード（退職者満了分）</t>
    <rPh sb="8" eb="11">
      <t>タイショクシャ</t>
    </rPh>
    <rPh sb="11" eb="13">
      <t>マンリョウ</t>
    </rPh>
    <rPh sb="13" eb="14">
      <t>ブン</t>
    </rPh>
    <phoneticPr fontId="9"/>
  </si>
  <si>
    <t>○○年度昇給記録カード（満了分）</t>
    <rPh sb="0" eb="4">
      <t>マルマルネンド</t>
    </rPh>
    <rPh sb="4" eb="6">
      <t>ショウキュウ</t>
    </rPh>
    <rPh sb="6" eb="8">
      <t>キロク</t>
    </rPh>
    <rPh sb="12" eb="15">
      <t>マンリョウブン</t>
    </rPh>
    <phoneticPr fontId="9"/>
  </si>
  <si>
    <t>離職者身上書</t>
    <phoneticPr fontId="6"/>
  </si>
  <si>
    <t>部隊改編に係る特定日以後１年</t>
    <rPh sb="0" eb="4">
      <t>ブタイカイヘン</t>
    </rPh>
    <rPh sb="5" eb="6">
      <t>カカ</t>
    </rPh>
    <rPh sb="7" eb="10">
      <t>トクテイビ</t>
    </rPh>
    <rPh sb="10" eb="12">
      <t>イゴ</t>
    </rPh>
    <rPh sb="13" eb="14">
      <t>ネン</t>
    </rPh>
    <phoneticPr fontId="6"/>
  </si>
  <si>
    <t>○○年度准・曹・士成績率</t>
    <rPh sb="2" eb="4">
      <t>ネンド</t>
    </rPh>
    <phoneticPr fontId="6"/>
  </si>
  <si>
    <t>○○年度自衛官等募集に関する文書</t>
    <rPh sb="2" eb="4">
      <t>ネンド</t>
    </rPh>
    <rPh sb="4" eb="8">
      <t>ジエイカントウ</t>
    </rPh>
    <rPh sb="8" eb="10">
      <t>ボシュウ</t>
    </rPh>
    <rPh sb="11" eb="12">
      <t>カン</t>
    </rPh>
    <rPh sb="14" eb="16">
      <t>ブンショ</t>
    </rPh>
    <phoneticPr fontId="9"/>
  </si>
  <si>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3"/>
  </si>
  <si>
    <t>無料宿舎居住</t>
    <rPh sb="0" eb="4">
      <t>ムリョウシュクシャ</t>
    </rPh>
    <rPh sb="4" eb="6">
      <t>キョジュウ</t>
    </rPh>
    <phoneticPr fontId="9"/>
  </si>
  <si>
    <t xml:space="preserve">○○年度無料宿舎指定
</t>
    <rPh sb="0" eb="4">
      <t>マルマルネンド</t>
    </rPh>
    <rPh sb="4" eb="6">
      <t>ムリョウ</t>
    </rPh>
    <rPh sb="6" eb="8">
      <t>シュクシャ</t>
    </rPh>
    <rPh sb="8" eb="10">
      <t>シテイ</t>
    </rPh>
    <phoneticPr fontId="9"/>
  </si>
  <si>
    <t>○○年度無料宿舎の運用</t>
    <rPh sb="0" eb="4">
      <t>マルマルネンド</t>
    </rPh>
    <rPh sb="4" eb="8">
      <t>ムリョウシュクシャ</t>
    </rPh>
    <rPh sb="9" eb="11">
      <t>ウンヨウ</t>
    </rPh>
    <phoneticPr fontId="9"/>
  </si>
  <si>
    <t>平素の家族支援、安否確認システム</t>
    <rPh sb="0" eb="2">
      <t>ヘイソ</t>
    </rPh>
    <rPh sb="3" eb="5">
      <t>カゾク</t>
    </rPh>
    <rPh sb="5" eb="7">
      <t>シエン</t>
    </rPh>
    <rPh sb="8" eb="12">
      <t>アンピカクニン</t>
    </rPh>
    <phoneticPr fontId="9"/>
  </si>
  <si>
    <t>○○年度安否確認システム</t>
    <rPh sb="4" eb="8">
      <t>アンピカクニン</t>
    </rPh>
    <phoneticPr fontId="6"/>
  </si>
  <si>
    <t>安否確認システム機能点検</t>
    <rPh sb="0" eb="4">
      <t>アンピカクニン</t>
    </rPh>
    <rPh sb="8" eb="12">
      <t>キノウテンケン</t>
    </rPh>
    <phoneticPr fontId="9"/>
  </si>
  <si>
    <t>○○年度安否確認システム機能点検</t>
    <rPh sb="0" eb="4">
      <t>マルマルネンド</t>
    </rPh>
    <rPh sb="4" eb="8">
      <t>アンピカクニン</t>
    </rPh>
    <rPh sb="12" eb="16">
      <t>キノウテンケン</t>
    </rPh>
    <phoneticPr fontId="9"/>
  </si>
  <si>
    <t>若年退職者に関する文書</t>
    <rPh sb="0" eb="2">
      <t>ジャクネン</t>
    </rPh>
    <rPh sb="2" eb="5">
      <t>タイショクシャ</t>
    </rPh>
    <rPh sb="6" eb="7">
      <t>カン</t>
    </rPh>
    <rPh sb="9" eb="11">
      <t>ブンショ</t>
    </rPh>
    <phoneticPr fontId="9"/>
  </si>
  <si>
    <t>若年定年退職者給付金管理、若年定年退職者発生通知書、若年定年退職者給付金返納通知書</t>
    <rPh sb="10" eb="12">
      <t>カンリ</t>
    </rPh>
    <phoneticPr fontId="9"/>
  </si>
  <si>
    <t>○○年度若年定年退職者発生通知書</t>
    <rPh sb="0" eb="4">
      <t>マルマルネンド</t>
    </rPh>
    <phoneticPr fontId="9"/>
  </si>
  <si>
    <t>各種手当認定簿（満了分）</t>
    <rPh sb="8" eb="11">
      <t>マンリョウブン</t>
    </rPh>
    <phoneticPr fontId="9"/>
  </si>
  <si>
    <t>○○年度各種手当認定簿</t>
    <rPh sb="0" eb="4">
      <t>マルマルネンド</t>
    </rPh>
    <rPh sb="4" eb="8">
      <t>カクシュテアテ</t>
    </rPh>
    <rPh sb="8" eb="11">
      <t>ニンテイボ</t>
    </rPh>
    <phoneticPr fontId="9"/>
  </si>
  <si>
    <t>各種手当認定簿</t>
  </si>
  <si>
    <t>各種手当認定簿</t>
    <rPh sb="0" eb="2">
      <t>カクシュ</t>
    </rPh>
    <rPh sb="2" eb="4">
      <t>テアテ</t>
    </rPh>
    <rPh sb="4" eb="6">
      <t>ニンテイ</t>
    </rPh>
    <rPh sb="6" eb="7">
      <t>ボ</t>
    </rPh>
    <phoneticPr fontId="9"/>
  </si>
  <si>
    <t>認定要件の喪失日に係る特定日以後５年</t>
    <rPh sb="0" eb="4">
      <t>ニンテイヨウケン</t>
    </rPh>
    <rPh sb="5" eb="8">
      <t>ソウシツビ</t>
    </rPh>
    <rPh sb="9" eb="10">
      <t>カカワ</t>
    </rPh>
    <rPh sb="11" eb="16">
      <t>トクテイビイゴ</t>
    </rPh>
    <rPh sb="17" eb="18">
      <t>ネン</t>
    </rPh>
    <phoneticPr fontId="9"/>
  </si>
  <si>
    <t>合同企業説明会等、就職の援護案内に関する通知、報告及び照会又は意見に係る文書、その他の就職の援助に資する施策等</t>
    <phoneticPr fontId="9"/>
  </si>
  <si>
    <t>○○年度□□説明会
○○年度就職□□施策等
（□□には、具体例から記載）</t>
    <phoneticPr fontId="9"/>
  </si>
  <si>
    <t>職業訓練、職業能力開発設計集合訓練、業務管理教育、部外技能訓練</t>
    <rPh sb="0" eb="2">
      <t>ショクギョウ</t>
    </rPh>
    <rPh sb="2" eb="4">
      <t>クンレン</t>
    </rPh>
    <rPh sb="25" eb="31">
      <t>ブガイギノウクンレン</t>
    </rPh>
    <phoneticPr fontId="9"/>
  </si>
  <si>
    <t>○○年度□□訓練
○○年度業務管理教育
（□□には、具体例から記載）</t>
    <phoneticPr fontId="9"/>
  </si>
  <si>
    <t>月間動向・情報要求</t>
    <phoneticPr fontId="9"/>
  </si>
  <si>
    <t>〇〇年度月間動向・情報要求</t>
    <rPh sb="2" eb="4">
      <t>ネンド</t>
    </rPh>
    <rPh sb="4" eb="8">
      <t>ゲッカンドウコウ</t>
    </rPh>
    <rPh sb="9" eb="13">
      <t>ジョウホウヨウキュウ</t>
    </rPh>
    <phoneticPr fontId="9"/>
  </si>
  <si>
    <t>隊員保全、保全業務に関する通知、報告及び照会又は意見に係る文書、隊員保全に関する支援に係る文書、保全担当者集合訓練</t>
    <phoneticPr fontId="9"/>
  </si>
  <si>
    <t>○○年度隊員保全に関する文書
○○年度保全担当者集合訓練
〇〇年度□□週間
（□□には、具体例から記載）</t>
    <rPh sb="9" eb="10">
      <t>カン</t>
    </rPh>
    <rPh sb="12" eb="14">
      <t>ブンショ</t>
    </rPh>
    <rPh sb="17" eb="19">
      <t>ネンド</t>
    </rPh>
    <rPh sb="19" eb="21">
      <t>ホゼン</t>
    </rPh>
    <rPh sb="21" eb="24">
      <t>タントウシャ</t>
    </rPh>
    <rPh sb="24" eb="26">
      <t>シュウゴウ</t>
    </rPh>
    <rPh sb="26" eb="28">
      <t>クンレン</t>
    </rPh>
    <rPh sb="31" eb="33">
      <t>ネンド</t>
    </rPh>
    <rPh sb="35" eb="37">
      <t>シュウカン</t>
    </rPh>
    <phoneticPr fontId="6"/>
  </si>
  <si>
    <t>秘密区分の指定</t>
    <rPh sb="0" eb="4">
      <t>ヒミツクブン</t>
    </rPh>
    <rPh sb="5" eb="7">
      <t>シテイ</t>
    </rPh>
    <phoneticPr fontId="9"/>
  </si>
  <si>
    <t>○○年度秘密区分の指定</t>
    <rPh sb="0" eb="4">
      <t>マルマルネンド</t>
    </rPh>
    <rPh sb="4" eb="8">
      <t>ヒミツクブン</t>
    </rPh>
    <rPh sb="9" eb="11">
      <t>シテイ</t>
    </rPh>
    <phoneticPr fontId="6"/>
  </si>
  <si>
    <t>特定秘密漏えい根絶に関する徹底</t>
    <rPh sb="0" eb="2">
      <t>トクテイ</t>
    </rPh>
    <rPh sb="2" eb="4">
      <t>ヒミツ</t>
    </rPh>
    <rPh sb="4" eb="5">
      <t>ロウ</t>
    </rPh>
    <rPh sb="7" eb="9">
      <t>コンゼツ</t>
    </rPh>
    <rPh sb="10" eb="11">
      <t>カン</t>
    </rPh>
    <rPh sb="13" eb="15">
      <t>テッテイ</t>
    </rPh>
    <phoneticPr fontId="9"/>
  </si>
  <si>
    <t>○○年度特定秘密漏えい根絶に関する徹底</t>
    <rPh sb="0" eb="4">
      <t>マルマルネンド</t>
    </rPh>
    <phoneticPr fontId="9"/>
  </si>
  <si>
    <t>秘密の取り扱いに関する適格性の確認</t>
  </si>
  <si>
    <t>○○年度秘密の取り扱いに関する適格性の確認</t>
    <rPh sb="0" eb="4">
      <t>マルマルネンド</t>
    </rPh>
    <phoneticPr fontId="9"/>
  </si>
  <si>
    <t>教育資料</t>
    <phoneticPr fontId="9"/>
  </si>
  <si>
    <t>○○年度教育資料</t>
    <rPh sb="0" eb="4">
      <t>マルマルネンド</t>
    </rPh>
    <rPh sb="4" eb="8">
      <t>キョウイクシリョウ</t>
    </rPh>
    <phoneticPr fontId="9"/>
  </si>
  <si>
    <t>情報管理検査</t>
    <rPh sb="0" eb="2">
      <t>ジョウホウ</t>
    </rPh>
    <rPh sb="2" eb="6">
      <t>カンリケンサ</t>
    </rPh>
    <phoneticPr fontId="9"/>
  </si>
  <si>
    <t>○○年度情報管理検査</t>
    <rPh sb="0" eb="4">
      <t>マルマルネンド</t>
    </rPh>
    <rPh sb="4" eb="10">
      <t>ジョウホウカンリケンサ</t>
    </rPh>
    <phoneticPr fontId="3"/>
  </si>
  <si>
    <t>電子保全備付簿冊、関係職員等指定簿、注意文書等持出申請簿、注意等管理職員指定簿</t>
    <rPh sb="0" eb="4">
      <t>デンシホゼン</t>
    </rPh>
    <rPh sb="4" eb="5">
      <t>ビ</t>
    </rPh>
    <rPh sb="5" eb="6">
      <t>ツ</t>
    </rPh>
    <rPh sb="6" eb="8">
      <t>ボサツ</t>
    </rPh>
    <rPh sb="9" eb="13">
      <t>カンケイショクイン</t>
    </rPh>
    <rPh sb="13" eb="14">
      <t>トウ</t>
    </rPh>
    <rPh sb="14" eb="17">
      <t>シテイボ</t>
    </rPh>
    <rPh sb="18" eb="22">
      <t>チュウイブンショ</t>
    </rPh>
    <rPh sb="22" eb="23">
      <t>トウ</t>
    </rPh>
    <rPh sb="23" eb="24">
      <t>モ</t>
    </rPh>
    <rPh sb="29" eb="32">
      <t>チュウイトウ</t>
    </rPh>
    <rPh sb="32" eb="36">
      <t>カンリショクイン</t>
    </rPh>
    <rPh sb="36" eb="39">
      <t>シテイボ</t>
    </rPh>
    <phoneticPr fontId="9"/>
  </si>
  <si>
    <t xml:space="preserve">□□簿
（□□には、具体例から記載）
電子保全備付簿冊
</t>
    <rPh sb="2" eb="3">
      <t>ボ</t>
    </rPh>
    <rPh sb="10" eb="13">
      <t>グタイレイ</t>
    </rPh>
    <rPh sb="15" eb="17">
      <t>キサイ</t>
    </rPh>
    <rPh sb="19" eb="21">
      <t>デンシ</t>
    </rPh>
    <rPh sb="21" eb="23">
      <t>ホゼン</t>
    </rPh>
    <rPh sb="23" eb="24">
      <t>ビ</t>
    </rPh>
    <rPh sb="24" eb="25">
      <t>ツ</t>
    </rPh>
    <rPh sb="25" eb="27">
      <t>ボサツ</t>
    </rPh>
    <phoneticPr fontId="6"/>
  </si>
  <si>
    <t>誓約書</t>
  </si>
  <si>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9"/>
  </si>
  <si>
    <t>システム利用者名簿（注意情報システム用）</t>
    <phoneticPr fontId="9"/>
  </si>
  <si>
    <t>最後に記録した日に係る特定日以後３年</t>
    <rPh sb="0" eb="2">
      <t>サイゴ</t>
    </rPh>
    <rPh sb="3" eb="5">
      <t>キロク</t>
    </rPh>
    <rPh sb="7" eb="8">
      <t>ヒ</t>
    </rPh>
    <rPh sb="9" eb="10">
      <t>カカ</t>
    </rPh>
    <phoneticPr fontId="9"/>
  </si>
  <si>
    <t>システム利用者指定簿（注意情報システム用）、注意等管理職員指定簿、誓約書、注意文書等接受簿（点検簿）、情報流失防止のための個別面談実施記録簿</t>
    <rPh sb="51" eb="53">
      <t>ジョウホウ</t>
    </rPh>
    <rPh sb="53" eb="55">
      <t>リュウシツ</t>
    </rPh>
    <rPh sb="55" eb="57">
      <t>ボウシ</t>
    </rPh>
    <rPh sb="61" eb="63">
      <t>コベツ</t>
    </rPh>
    <rPh sb="63" eb="65">
      <t>メンダン</t>
    </rPh>
    <rPh sb="65" eb="67">
      <t>ジッシ</t>
    </rPh>
    <rPh sb="67" eb="69">
      <t>キロク</t>
    </rPh>
    <rPh sb="69" eb="70">
      <t>ボ</t>
    </rPh>
    <phoneticPr fontId="9"/>
  </si>
  <si>
    <t>□□簿
（□□には、具体例から記載）
誓約書
（満了分）</t>
    <rPh sb="2" eb="3">
      <t>ボ</t>
    </rPh>
    <rPh sb="10" eb="13">
      <t>グタイレイ</t>
    </rPh>
    <rPh sb="15" eb="17">
      <t>キサイ</t>
    </rPh>
    <rPh sb="19" eb="22">
      <t>セイヤクショ</t>
    </rPh>
    <rPh sb="24" eb="27">
      <t>マンリョウブン</t>
    </rPh>
    <phoneticPr fontId="6"/>
  </si>
  <si>
    <t>注意文書等接受簿（満了分）</t>
    <rPh sb="9" eb="12">
      <t>マンリョウブン</t>
    </rPh>
    <phoneticPr fontId="9"/>
  </si>
  <si>
    <t>○○年度注意文書等接受簿（満了分）</t>
    <rPh sb="0" eb="4">
      <t>マルマルネンド</t>
    </rPh>
    <phoneticPr fontId="9"/>
  </si>
  <si>
    <t>特定秘密取扱職員名簿</t>
  </si>
  <si>
    <t>廃棄又は転記した日に係る特定日以後１０年</t>
  </si>
  <si>
    <t>関係職員等指定簿</t>
    <rPh sb="0" eb="4">
      <t>カンケイショクイン</t>
    </rPh>
    <rPh sb="4" eb="5">
      <t>トウ</t>
    </rPh>
    <rPh sb="5" eb="8">
      <t>シテイボ</t>
    </rPh>
    <phoneticPr fontId="9"/>
  </si>
  <si>
    <t>特定秘密取扱職員名簿、関係職員等指定簿（満了分）、特定秘密指定簿</t>
    <rPh sb="20" eb="23">
      <t>マンリョウブン</t>
    </rPh>
    <rPh sb="25" eb="27">
      <t>トクテイ</t>
    </rPh>
    <rPh sb="27" eb="29">
      <t>ヒミツ</t>
    </rPh>
    <rPh sb="29" eb="32">
      <t>シテイボ</t>
    </rPh>
    <phoneticPr fontId="9"/>
  </si>
  <si>
    <t xml:space="preserve">○○年度□□簿（満了分）
（□□には、具体例から記載）
</t>
    <rPh sb="0" eb="4">
      <t>マルマルネンド</t>
    </rPh>
    <rPh sb="6" eb="7">
      <t>ボ</t>
    </rPh>
    <rPh sb="8" eb="11">
      <t>マンリョウブン</t>
    </rPh>
    <phoneticPr fontId="9"/>
  </si>
  <si>
    <t>地誌調査</t>
    <rPh sb="0" eb="4">
      <t>チシチョウサ</t>
    </rPh>
    <phoneticPr fontId="9"/>
  </si>
  <si>
    <t>○○年度地誌調査</t>
    <rPh sb="2" eb="4">
      <t>ネンド</t>
    </rPh>
    <rPh sb="4" eb="8">
      <t>チシチョウサ</t>
    </rPh>
    <phoneticPr fontId="9"/>
  </si>
  <si>
    <t>駐屯地、部隊移駐に関する文書</t>
    <rPh sb="0" eb="3">
      <t>チュウトンチ</t>
    </rPh>
    <rPh sb="4" eb="6">
      <t>ブタイ</t>
    </rPh>
    <rPh sb="6" eb="8">
      <t>イチュウ</t>
    </rPh>
    <rPh sb="9" eb="10">
      <t>カン</t>
    </rPh>
    <rPh sb="12" eb="14">
      <t>ブンショ</t>
    </rPh>
    <phoneticPr fontId="9"/>
  </si>
  <si>
    <t>部隊移駐に係る施設配置</t>
  </si>
  <si>
    <t>○○年度移転関連</t>
    <rPh sb="0" eb="4">
      <t>マルマルネンド</t>
    </rPh>
    <rPh sb="4" eb="8">
      <t>イテンカンレン</t>
    </rPh>
    <phoneticPr fontId="9"/>
  </si>
  <si>
    <t>隊務運営計画（令和４年度まで）</t>
    <rPh sb="7" eb="9">
      <t>レイワ</t>
    </rPh>
    <rPh sb="10" eb="12">
      <t>ネンド</t>
    </rPh>
    <phoneticPr fontId="9"/>
  </si>
  <si>
    <t>業務計画</t>
    <rPh sb="0" eb="4">
      <t>ギョウムケイカク</t>
    </rPh>
    <phoneticPr fontId="9"/>
  </si>
  <si>
    <t>〇〇年度連隊隊務運営計画（令和４年度まで）
○○年度隊務運営計画（令和４年度まで）</t>
    <rPh sb="13" eb="15">
      <t>レイワ</t>
    </rPh>
    <rPh sb="16" eb="18">
      <t>ネンド</t>
    </rPh>
    <rPh sb="22" eb="26">
      <t>マルマルネンド</t>
    </rPh>
    <rPh sb="26" eb="32">
      <t>タイムウンエイケイカク</t>
    </rPh>
    <rPh sb="33" eb="35">
      <t>レイワ</t>
    </rPh>
    <rPh sb="36" eb="38">
      <t>ネンド</t>
    </rPh>
    <phoneticPr fontId="9"/>
  </si>
  <si>
    <t>部隊業務予定表、保全計画</t>
    <rPh sb="8" eb="12">
      <t>ホゼンケイカク</t>
    </rPh>
    <phoneticPr fontId="9"/>
  </si>
  <si>
    <t>○○年度部隊業務予定表
○○年度保全計画</t>
    <rPh sb="12" eb="16">
      <t>マルマルネンド</t>
    </rPh>
    <rPh sb="16" eb="20">
      <t>ホゼンケイカク</t>
    </rPh>
    <phoneticPr fontId="9"/>
  </si>
  <si>
    <t>非常勤務態勢の移行（解除）を命ずる文書等（国葬）</t>
    <rPh sb="21" eb="23">
      <t>コクソウ</t>
    </rPh>
    <phoneticPr fontId="9"/>
  </si>
  <si>
    <t>○○年度待機態勢強化（国葬）</t>
    <rPh sb="11" eb="13">
      <t>コクソウ</t>
    </rPh>
    <phoneticPr fontId="9"/>
  </si>
  <si>
    <t>非常勤務態勢の移行（解除）を命ずる文書</t>
    <phoneticPr fontId="9"/>
  </si>
  <si>
    <t>○○年度非常勤務態勢</t>
    <rPh sb="0" eb="4">
      <t>マルマルネンド</t>
    </rPh>
    <rPh sb="4" eb="8">
      <t>ヒジョウキンム</t>
    </rPh>
    <rPh sb="8" eb="10">
      <t>タイセイ</t>
    </rPh>
    <phoneticPr fontId="9"/>
  </si>
  <si>
    <t>災害等対処に係る即応態勢の維持</t>
    <phoneticPr fontId="9"/>
  </si>
  <si>
    <t>○○年度災害等対処に係る即応態勢の維持</t>
    <rPh sb="0" eb="4">
      <t>マルマルネンド</t>
    </rPh>
    <rPh sb="4" eb="6">
      <t>サイガイ</t>
    </rPh>
    <rPh sb="6" eb="7">
      <t>トウ</t>
    </rPh>
    <rPh sb="7" eb="9">
      <t>タイショ</t>
    </rPh>
    <rPh sb="10" eb="11">
      <t>カカ</t>
    </rPh>
    <rPh sb="12" eb="16">
      <t>ソクオウタイセイ</t>
    </rPh>
    <rPh sb="17" eb="19">
      <t>イジ</t>
    </rPh>
    <phoneticPr fontId="9"/>
  </si>
  <si>
    <t>車両及び無線機の差出、防衛現地研修</t>
    <rPh sb="11" eb="13">
      <t>ボウエイ</t>
    </rPh>
    <rPh sb="13" eb="17">
      <t>ゲンチケンシュウ</t>
    </rPh>
    <phoneticPr fontId="9"/>
  </si>
  <si>
    <t>○○年度初動派遣隊員、車両及び無線機の差出
○○年度防衛現地研修</t>
    <rPh sb="0" eb="4">
      <t>マルマルネンド</t>
    </rPh>
    <rPh sb="4" eb="10">
      <t>ショドウハケンタイイン</t>
    </rPh>
    <rPh sb="11" eb="13">
      <t>シャリョウ</t>
    </rPh>
    <rPh sb="13" eb="14">
      <t>オヨ</t>
    </rPh>
    <rPh sb="15" eb="18">
      <t>ムセンキ</t>
    </rPh>
    <rPh sb="19" eb="21">
      <t>サシダシ</t>
    </rPh>
    <rPh sb="22" eb="26">
      <t>マルマルネンド</t>
    </rPh>
    <rPh sb="26" eb="28">
      <t>ボウエイ</t>
    </rPh>
    <rPh sb="28" eb="32">
      <t>ゲンチケンシュウ</t>
    </rPh>
    <phoneticPr fontId="9"/>
  </si>
  <si>
    <t>初動態勢の保持（災害派遣等）</t>
    <rPh sb="8" eb="13">
      <t>サイガイハケントウ</t>
    </rPh>
    <phoneticPr fontId="9"/>
  </si>
  <si>
    <t>○○年度初動態勢の保持（災害派遣等）</t>
    <rPh sb="0" eb="4">
      <t>マルマルネンド</t>
    </rPh>
    <phoneticPr fontId="9"/>
  </si>
  <si>
    <t>初動態勢の保持、即応態勢の保持、部隊の運用、災害派遣準備、朝霞訓練場警備</t>
    <rPh sb="8" eb="12">
      <t>ソクオウタイセイ</t>
    </rPh>
    <rPh sb="13" eb="15">
      <t>ホジ</t>
    </rPh>
    <rPh sb="16" eb="18">
      <t>ブタイ</t>
    </rPh>
    <rPh sb="19" eb="21">
      <t>ウンヨウ</t>
    </rPh>
    <rPh sb="22" eb="28">
      <t>サイガイハケンジュンビ</t>
    </rPh>
    <phoneticPr fontId="9"/>
  </si>
  <si>
    <t>○○年度□□
（□□には、具体例から記載）</t>
    <rPh sb="2" eb="4">
      <t>ネンド</t>
    </rPh>
    <rPh sb="13" eb="16">
      <t>グタイレイ</t>
    </rPh>
    <rPh sb="18" eb="20">
      <t>キサイ</t>
    </rPh>
    <phoneticPr fontId="2"/>
  </si>
  <si>
    <t>作戦規定、武器使用規範</t>
    <rPh sb="0" eb="4">
      <t>サクセンキテイ</t>
    </rPh>
    <rPh sb="5" eb="11">
      <t>ブキシヨウキハン</t>
    </rPh>
    <phoneticPr fontId="9"/>
  </si>
  <si>
    <t>○○年度作戦規定
○○年度武器使用規範</t>
    <rPh sb="0" eb="4">
      <t>マルマルネンド</t>
    </rPh>
    <rPh sb="11" eb="13">
      <t>ネンド</t>
    </rPh>
    <phoneticPr fontId="9"/>
  </si>
  <si>
    <t>防衛、警備等計画に関する文書</t>
    <phoneticPr fontId="9"/>
  </si>
  <si>
    <t>在外邦人等輸送計画</t>
    <rPh sb="0" eb="2">
      <t>ザイガイ</t>
    </rPh>
    <rPh sb="2" eb="4">
      <t>ホウジン</t>
    </rPh>
    <rPh sb="4" eb="5">
      <t>トウ</t>
    </rPh>
    <rPh sb="5" eb="7">
      <t>ユソウ</t>
    </rPh>
    <rPh sb="7" eb="9">
      <t>ケイカク</t>
    </rPh>
    <phoneticPr fontId="9"/>
  </si>
  <si>
    <t>○○年度第在外邦人等保護措置及び在外邦人等輸送に係る一時管理換</t>
    <rPh sb="2" eb="4">
      <t>ネンド</t>
    </rPh>
    <phoneticPr fontId="9"/>
  </si>
  <si>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9"/>
  </si>
  <si>
    <t>災害警備</t>
    <rPh sb="0" eb="4">
      <t>サイガイケイビ</t>
    </rPh>
    <phoneticPr fontId="9"/>
  </si>
  <si>
    <t>○○年度駐屯地消防隊編成に係る差し出し</t>
    <rPh sb="0" eb="4">
      <t>マルマルネンド</t>
    </rPh>
    <phoneticPr fontId="9"/>
  </si>
  <si>
    <t>駐屯地警備に関する文書</t>
    <rPh sb="6" eb="7">
      <t>カン</t>
    </rPh>
    <rPh sb="9" eb="11">
      <t>ブンショ</t>
    </rPh>
    <phoneticPr fontId="9"/>
  </si>
  <si>
    <t>○○年度武山警備</t>
    <rPh sb="0" eb="4">
      <t>マルマルネンド</t>
    </rPh>
    <phoneticPr fontId="9"/>
  </si>
  <si>
    <t>○○年度防災訓練に関する命令</t>
    <phoneticPr fontId="9"/>
  </si>
  <si>
    <t>地方公共団体の防災計画</t>
    <rPh sb="0" eb="6">
      <t>チホウコウキョウダンタイ</t>
    </rPh>
    <rPh sb="7" eb="9">
      <t>ボウサイ</t>
    </rPh>
    <rPh sb="9" eb="11">
      <t>ケイカク</t>
    </rPh>
    <phoneticPr fontId="9"/>
  </si>
  <si>
    <t>防災計画</t>
    <rPh sb="0" eb="2">
      <t>ボウサイ</t>
    </rPh>
    <phoneticPr fontId="9"/>
  </si>
  <si>
    <t>災害派遣計画、初動態勢の保持、（平成１２、２９年保存分）</t>
    <rPh sb="0" eb="6">
      <t>サイガイハケンケイカク</t>
    </rPh>
    <rPh sb="7" eb="9">
      <t>ショドウ</t>
    </rPh>
    <rPh sb="9" eb="11">
      <t>タイセイ</t>
    </rPh>
    <rPh sb="12" eb="14">
      <t>ホジ</t>
    </rPh>
    <rPh sb="16" eb="18">
      <t>ヘイセイ</t>
    </rPh>
    <rPh sb="23" eb="24">
      <t>ネン</t>
    </rPh>
    <rPh sb="24" eb="27">
      <t>ホゾンブン</t>
    </rPh>
    <phoneticPr fontId="9"/>
  </si>
  <si>
    <t xml:space="preserve">○○年度災害派遣計画
○○年度初動態勢の保持
（平成１２年取得分まで）
</t>
    <rPh sb="0" eb="4">
      <t>マルマルネンド</t>
    </rPh>
    <rPh sb="11" eb="15">
      <t>マルマルネンド</t>
    </rPh>
    <rPh sb="29" eb="32">
      <t>シュトクブン</t>
    </rPh>
    <phoneticPr fontId="9"/>
  </si>
  <si>
    <t>災害派遣計画</t>
    <rPh sb="0" eb="6">
      <t>サイガイハケンケイカク</t>
    </rPh>
    <phoneticPr fontId="9"/>
  </si>
  <si>
    <t xml:space="preserve">○○年度災害派遣計画
</t>
    <rPh sb="0" eb="4">
      <t>マルマルネンド</t>
    </rPh>
    <phoneticPr fontId="9"/>
  </si>
  <si>
    <t>○○年度電子計算機持出し簿
○○年度私有パソコン等確認表</t>
    <phoneticPr fontId="6"/>
  </si>
  <si>
    <t>電子計算機管理簿、同意書、誓約書</t>
    <rPh sb="5" eb="7">
      <t>カンリ</t>
    </rPh>
    <rPh sb="9" eb="12">
      <t>ドウイショ</t>
    </rPh>
    <rPh sb="13" eb="16">
      <t>セイヤクショ</t>
    </rPh>
    <phoneticPr fontId="9"/>
  </si>
  <si>
    <t>電子計算機管理簿
同意書
誓約書</t>
    <rPh sb="5" eb="7">
      <t>カンリ</t>
    </rPh>
    <rPh sb="9" eb="12">
      <t>ドウイショ</t>
    </rPh>
    <rPh sb="13" eb="16">
      <t>セイヤクショ</t>
    </rPh>
    <phoneticPr fontId="9"/>
  </si>
  <si>
    <t>可搬記憶媒体登録簿</t>
  </si>
  <si>
    <t>可搬記憶媒体登録簿（満了分）</t>
    <rPh sb="10" eb="13">
      <t>マンリョウブン</t>
    </rPh>
    <phoneticPr fontId="9"/>
  </si>
  <si>
    <t>○○年度可搬記憶媒体登録簿</t>
    <rPh sb="0" eb="4">
      <t>マルマルネンド</t>
    </rPh>
    <phoneticPr fontId="9"/>
  </si>
  <si>
    <t>可搬記憶媒体（持出し簿、使用記録簿、保管鍵授受簿、点検簿、日々点検簿）</t>
    <rPh sb="18" eb="20">
      <t>ホカン</t>
    </rPh>
    <rPh sb="20" eb="21">
      <t>カギ</t>
    </rPh>
    <rPh sb="21" eb="24">
      <t>ジュジュボ</t>
    </rPh>
    <rPh sb="25" eb="28">
      <t>テンケンボ</t>
    </rPh>
    <rPh sb="29" eb="31">
      <t>ヒビ</t>
    </rPh>
    <rPh sb="31" eb="34">
      <t>テンケンボ</t>
    </rPh>
    <phoneticPr fontId="9"/>
  </si>
  <si>
    <t xml:space="preserve">○○年度□□簿
（□□には具体例を記載）
</t>
    <rPh sb="13" eb="16">
      <t>グタイレイ</t>
    </rPh>
    <rPh sb="17" eb="19">
      <t>キサイ</t>
    </rPh>
    <phoneticPr fontId="9"/>
  </si>
  <si>
    <t>システム利用者等指定簿（陸自インターネット用）</t>
    <rPh sb="4" eb="7">
      <t>リヨウシャ</t>
    </rPh>
    <rPh sb="7" eb="8">
      <t>トウ</t>
    </rPh>
    <rPh sb="8" eb="10">
      <t>シテイ</t>
    </rPh>
    <rPh sb="10" eb="11">
      <t>ボ</t>
    </rPh>
    <rPh sb="12" eb="14">
      <t>リクジ</t>
    </rPh>
    <rPh sb="21" eb="22">
      <t>ヨウ</t>
    </rPh>
    <phoneticPr fontId="9"/>
  </si>
  <si>
    <t>システム利用者等指定簿（陸自インターネット用）</t>
    <phoneticPr fontId="6"/>
  </si>
  <si>
    <t>最後に記録した日に係る特定日以後３年</t>
    <phoneticPr fontId="9"/>
  </si>
  <si>
    <t>情報保証組織図</t>
    <rPh sb="0" eb="7">
      <t>ジョウホウホショウソシキズ</t>
    </rPh>
    <phoneticPr fontId="9"/>
  </si>
  <si>
    <t>解除日に係る特定日以後１年</t>
    <rPh sb="0" eb="3">
      <t>カイジョビ</t>
    </rPh>
    <rPh sb="4" eb="5">
      <t>カカワ</t>
    </rPh>
    <rPh sb="6" eb="8">
      <t>トクテイ</t>
    </rPh>
    <rPh sb="8" eb="9">
      <t>ヒ</t>
    </rPh>
    <rPh sb="9" eb="11">
      <t>イゴ</t>
    </rPh>
    <rPh sb="12" eb="13">
      <t>ネン</t>
    </rPh>
    <phoneticPr fontId="9"/>
  </si>
  <si>
    <t>情報保証組織図（満了分）</t>
    <rPh sb="0" eb="7">
      <t>ジョウホウホショウソシキズ</t>
    </rPh>
    <rPh sb="8" eb="11">
      <t>マンリョウブン</t>
    </rPh>
    <phoneticPr fontId="9"/>
  </si>
  <si>
    <t>○○年度情報保証組織図（満了分）</t>
    <rPh sb="0" eb="4">
      <t>マルマルネンド</t>
    </rPh>
    <rPh sb="4" eb="11">
      <t>ジョウホウホショウソシキズ</t>
    </rPh>
    <rPh sb="12" eb="15">
      <t>マンリョウブン</t>
    </rPh>
    <phoneticPr fontId="9"/>
  </si>
  <si>
    <t>記載満了の日に係る特定日以後５年</t>
    <rPh sb="0" eb="2">
      <t>キサイ</t>
    </rPh>
    <rPh sb="2" eb="4">
      <t>マンリョウ</t>
    </rPh>
    <rPh sb="5" eb="6">
      <t>ヒ</t>
    </rPh>
    <rPh sb="7" eb="8">
      <t>カカワ</t>
    </rPh>
    <rPh sb="9" eb="12">
      <t>トクテイビ</t>
    </rPh>
    <rPh sb="12" eb="14">
      <t>イゴ</t>
    </rPh>
    <rPh sb="15" eb="16">
      <t>ネン</t>
    </rPh>
    <phoneticPr fontId="9"/>
  </si>
  <si>
    <t>秘匿措置解除許可簿、ファイル暗号化ソフト等受領書、スタンドアロン型情報システムの運用</t>
    <rPh sb="0" eb="2">
      <t>ヒトク</t>
    </rPh>
    <rPh sb="2" eb="4">
      <t>ソチ</t>
    </rPh>
    <rPh sb="4" eb="6">
      <t>カイジョ</t>
    </rPh>
    <rPh sb="6" eb="8">
      <t>キョカ</t>
    </rPh>
    <rPh sb="8" eb="9">
      <t>ボ</t>
    </rPh>
    <phoneticPr fontId="9"/>
  </si>
  <si>
    <t xml:space="preserve">○○年度□□
（□□には、具体例から記載）
</t>
    <rPh sb="0" eb="4">
      <t>マルマルネンド</t>
    </rPh>
    <phoneticPr fontId="9"/>
  </si>
  <si>
    <t>電子計算機管理、可搬記憶媒体点検・接受、同意書、誓約書、不正プログラム発生記録、自己点検票</t>
    <rPh sb="5" eb="7">
      <t>カンリ</t>
    </rPh>
    <rPh sb="28" eb="30">
      <t>フセイ</t>
    </rPh>
    <rPh sb="35" eb="37">
      <t>ハッセイ</t>
    </rPh>
    <rPh sb="37" eb="39">
      <t>キロク</t>
    </rPh>
    <rPh sb="40" eb="44">
      <t>ジコテンケン</t>
    </rPh>
    <rPh sb="44" eb="45">
      <t>ヒョウ</t>
    </rPh>
    <phoneticPr fontId="9"/>
  </si>
  <si>
    <t>○○年度□□簿
○○年度□□点検表
○○年度□□書（満了分）
（□□には、具体例から記載）</t>
    <rPh sb="14" eb="17">
      <t>テンケンヒョウ</t>
    </rPh>
    <rPh sb="20" eb="22">
      <t>ネンド</t>
    </rPh>
    <rPh sb="24" eb="25">
      <t>ショ</t>
    </rPh>
    <rPh sb="26" eb="29">
      <t>マンリョウブン</t>
    </rPh>
    <phoneticPr fontId="6"/>
  </si>
  <si>
    <t>ファイル暗号化ソフト等管理表</t>
    <phoneticPr fontId="9"/>
  </si>
  <si>
    <t>記載満了の日に係る特定日以後５年</t>
    <rPh sb="5" eb="6">
      <t>ヒ</t>
    </rPh>
    <rPh sb="7" eb="8">
      <t>カカ</t>
    </rPh>
    <rPh sb="15" eb="16">
      <t>ネン</t>
    </rPh>
    <phoneticPr fontId="9"/>
  </si>
  <si>
    <t>情報保証誓約書</t>
    <rPh sb="0" eb="2">
      <t>ジョウホウ</t>
    </rPh>
    <rPh sb="2" eb="4">
      <t>ホショウ</t>
    </rPh>
    <rPh sb="4" eb="7">
      <t>セイヤクショ</t>
    </rPh>
    <phoneticPr fontId="9"/>
  </si>
  <si>
    <t>情報保証契約書</t>
  </si>
  <si>
    <t>暗号従事者指定簿</t>
    <rPh sb="2" eb="5">
      <t>ジュウジシャ</t>
    </rPh>
    <rPh sb="5" eb="8">
      <t>シテイボ</t>
    </rPh>
    <phoneticPr fontId="9"/>
  </si>
  <si>
    <t>暗号従事者指定簿</t>
  </si>
  <si>
    <t>最後に解除された日に係る特定日以後３年</t>
    <rPh sb="0" eb="2">
      <t>サイゴ</t>
    </rPh>
    <rPh sb="3" eb="5">
      <t>カイジョ</t>
    </rPh>
    <rPh sb="8" eb="9">
      <t>ヒ</t>
    </rPh>
    <rPh sb="10" eb="11">
      <t>カカ</t>
    </rPh>
    <rPh sb="12" eb="15">
      <t>トクテイビ</t>
    </rPh>
    <rPh sb="15" eb="17">
      <t>イゴ</t>
    </rPh>
    <rPh sb="18" eb="19">
      <t>ネン</t>
    </rPh>
    <phoneticPr fontId="9"/>
  </si>
  <si>
    <t>暗号従事者指定簿（満了分）（令和３年度分）</t>
    <rPh sb="2" eb="5">
      <t>ジュウジシャ</t>
    </rPh>
    <rPh sb="5" eb="8">
      <t>シテイボ</t>
    </rPh>
    <rPh sb="9" eb="12">
      <t>マンリョウブン</t>
    </rPh>
    <rPh sb="14" eb="16">
      <t>レイワ</t>
    </rPh>
    <rPh sb="17" eb="19">
      <t>ネンド</t>
    </rPh>
    <rPh sb="19" eb="20">
      <t>ブン</t>
    </rPh>
    <phoneticPr fontId="9"/>
  </si>
  <si>
    <t>○○年度暗号従事者指定簿（満了分）</t>
    <rPh sb="0" eb="4">
      <t>マルマルネンド</t>
    </rPh>
    <phoneticPr fontId="9"/>
  </si>
  <si>
    <t>暗号従事者指定簿（満了分）（平成２９、３０年度分）</t>
    <rPh sb="2" eb="5">
      <t>ジュウジシャ</t>
    </rPh>
    <rPh sb="5" eb="8">
      <t>シテイボ</t>
    </rPh>
    <rPh sb="9" eb="12">
      <t>マンリョウブン</t>
    </rPh>
    <rPh sb="14" eb="16">
      <t>ヘイセイ</t>
    </rPh>
    <rPh sb="21" eb="23">
      <t>ネンド</t>
    </rPh>
    <rPh sb="23" eb="24">
      <t>ブン</t>
    </rPh>
    <phoneticPr fontId="9"/>
  </si>
  <si>
    <t>○○年度暗号従事者指定簿（満了分）（平成２９、３０年度分）</t>
    <rPh sb="0" eb="4">
      <t>マルマルネンド</t>
    </rPh>
    <phoneticPr fontId="9"/>
  </si>
  <si>
    <t>暗号従事者の指定・解除要領</t>
    <phoneticPr fontId="9"/>
  </si>
  <si>
    <t>○○年度暗号従事者の指定・解除要領</t>
    <rPh sb="0" eb="4">
      <t>マルマルネンド</t>
    </rPh>
    <phoneticPr fontId="9"/>
  </si>
  <si>
    <t>○○年度移動局等の検査に付随して作成する文書</t>
    <rPh sb="12" eb="14">
      <t>フズイ</t>
    </rPh>
    <rPh sb="16" eb="18">
      <t>サクセイ</t>
    </rPh>
    <rPh sb="20" eb="22">
      <t>ブンショ</t>
    </rPh>
    <phoneticPr fontId="6"/>
  </si>
  <si>
    <t>無線検査</t>
    <rPh sb="0" eb="2">
      <t>ムセン</t>
    </rPh>
    <rPh sb="2" eb="4">
      <t>ケンサ</t>
    </rPh>
    <phoneticPr fontId="9"/>
  </si>
  <si>
    <t>無線検査表</t>
    <rPh sb="0" eb="4">
      <t>ムセンケンサ</t>
    </rPh>
    <rPh sb="4" eb="5">
      <t>ヒョウ</t>
    </rPh>
    <phoneticPr fontId="9"/>
  </si>
  <si>
    <t>特技の検定・認定</t>
    <phoneticPr fontId="9"/>
  </si>
  <si>
    <t xml:space="preserve">○○年度特技転換教育・検定
</t>
    <rPh sb="4" eb="6">
      <t>トクギ</t>
    </rPh>
    <rPh sb="6" eb="10">
      <t>テンカンキョウイク</t>
    </rPh>
    <rPh sb="11" eb="13">
      <t>ケンテイ</t>
    </rPh>
    <phoneticPr fontId="9"/>
  </si>
  <si>
    <t>装備計画</t>
    <rPh sb="0" eb="4">
      <t>ソウビケイカク</t>
    </rPh>
    <phoneticPr fontId="9"/>
  </si>
  <si>
    <t>中央兵たんに関する文書</t>
    <rPh sb="0" eb="2">
      <t>チュウオウ</t>
    </rPh>
    <rPh sb="2" eb="3">
      <t>ヘイ</t>
    </rPh>
    <rPh sb="6" eb="7">
      <t>カン</t>
    </rPh>
    <rPh sb="9" eb="11">
      <t>ブンショ</t>
    </rPh>
    <phoneticPr fontId="9"/>
  </si>
  <si>
    <t>業務担当者会同</t>
    <phoneticPr fontId="9"/>
  </si>
  <si>
    <t>○○年度業務担当者会同</t>
    <rPh sb="0" eb="4">
      <t>マルマルネンド</t>
    </rPh>
    <rPh sb="4" eb="9">
      <t>ギョウムタントウシャ</t>
    </rPh>
    <rPh sb="9" eb="11">
      <t>カイドウ</t>
    </rPh>
    <phoneticPr fontId="9"/>
  </si>
  <si>
    <t>分任物品管理官の指定等、物品管理、現況調査、供用換、交替、取扱主任交替点検、弾薬類授受簿</t>
    <rPh sb="0" eb="2">
      <t>ブンニン</t>
    </rPh>
    <rPh sb="2" eb="4">
      <t>ブッピン</t>
    </rPh>
    <rPh sb="4" eb="6">
      <t>カンリ</t>
    </rPh>
    <rPh sb="6" eb="7">
      <t>カン</t>
    </rPh>
    <rPh sb="8" eb="10">
      <t>シテイ</t>
    </rPh>
    <rPh sb="10" eb="11">
      <t>トウ</t>
    </rPh>
    <rPh sb="12" eb="16">
      <t>ブッピンカンリ</t>
    </rPh>
    <rPh sb="17" eb="21">
      <t>ゲンキョウチョウサ</t>
    </rPh>
    <rPh sb="22" eb="24">
      <t>キョウヨウ</t>
    </rPh>
    <rPh sb="24" eb="25">
      <t>カン</t>
    </rPh>
    <rPh sb="26" eb="28">
      <t>コウタイ</t>
    </rPh>
    <rPh sb="29" eb="31">
      <t>トリアツカイ</t>
    </rPh>
    <rPh sb="31" eb="37">
      <t>シュニンコウタイテンケン</t>
    </rPh>
    <rPh sb="38" eb="41">
      <t>ダンヤクルイ</t>
    </rPh>
    <rPh sb="41" eb="44">
      <t>ジュジュボ</t>
    </rPh>
    <phoneticPr fontId="9"/>
  </si>
  <si>
    <t>○○年度□□検査
○○年度□□調査
○○年度供用換
（□□には、具体例から記載）</t>
    <rPh sb="2" eb="4">
      <t>ネンド</t>
    </rPh>
    <rPh sb="6" eb="8">
      <t>ケンサ</t>
    </rPh>
    <rPh sb="9" eb="15">
      <t>マルマルネンドシカクシカク</t>
    </rPh>
    <rPh sb="15" eb="17">
      <t>チョウサ</t>
    </rPh>
    <rPh sb="18" eb="22">
      <t>マルマルネンド</t>
    </rPh>
    <rPh sb="22" eb="25">
      <t>キョウヨウガ</t>
    </rPh>
    <rPh sb="32" eb="35">
      <t>グタイレイ</t>
    </rPh>
    <rPh sb="37" eb="39">
      <t>キサイ</t>
    </rPh>
    <phoneticPr fontId="2"/>
  </si>
  <si>
    <t>引継ぎ物品一覧表、予防整備作業用紙</t>
    <phoneticPr fontId="9"/>
  </si>
  <si>
    <t>○○年度引継ぎ物品一覧表
○○年度予防整備作業用紙</t>
    <rPh sb="2" eb="4">
      <t>ネンド</t>
    </rPh>
    <rPh sb="13" eb="17">
      <t>マルマルネンド</t>
    </rPh>
    <rPh sb="17" eb="25">
      <t>ヨボウセイビサギョウヨウシ</t>
    </rPh>
    <phoneticPr fontId="9"/>
  </si>
  <si>
    <t>○○年度管理簿
○○年度請求異動票
○○年度△△台帳
○○年度△△申請書
（△△には、証書類名を記載）
受渡証（甲）</t>
    <rPh sb="43" eb="45">
      <t>ショウショ</t>
    </rPh>
    <rPh sb="45" eb="46">
      <t>ルイ</t>
    </rPh>
    <rPh sb="52" eb="54">
      <t>ウケワタシ</t>
    </rPh>
    <rPh sb="54" eb="55">
      <t>ショウ</t>
    </rPh>
    <rPh sb="56" eb="57">
      <t>コウ</t>
    </rPh>
    <phoneticPr fontId="9"/>
  </si>
  <si>
    <t>履歴簿</t>
    <rPh sb="0" eb="2">
      <t>リレキ</t>
    </rPh>
    <rPh sb="2" eb="3">
      <t>ボ</t>
    </rPh>
    <phoneticPr fontId="6"/>
  </si>
  <si>
    <t>装備品かしの処理要領、補給整備規則</t>
    <rPh sb="11" eb="17">
      <t>ホキュウセイビキソク</t>
    </rPh>
    <phoneticPr fontId="9"/>
  </si>
  <si>
    <t>○○年度補給整備規則</t>
    <rPh sb="0" eb="4">
      <t>マルマルネンド</t>
    </rPh>
    <rPh sb="4" eb="8">
      <t>ホキュウセイビ</t>
    </rPh>
    <rPh sb="8" eb="10">
      <t>キソク</t>
    </rPh>
    <phoneticPr fontId="6"/>
  </si>
  <si>
    <t>整備諸基準等現況表</t>
    <phoneticPr fontId="6"/>
  </si>
  <si>
    <t>取扱書（対人狙（そ）撃銃整備諸基準、軽装甲機動車、０６式小銃てき弾・０６式演習小銃てき弾）</t>
    <rPh sb="0" eb="3">
      <t>トリアツカイショ</t>
    </rPh>
    <phoneticPr fontId="9"/>
  </si>
  <si>
    <t>○○年度□□取扱書
（□□には具体例から記載）</t>
    <rPh sb="0" eb="4">
      <t>マルマルネンド</t>
    </rPh>
    <rPh sb="6" eb="8">
      <t>トリアツカイ</t>
    </rPh>
    <rPh sb="8" eb="9">
      <t>ショ</t>
    </rPh>
    <rPh sb="15" eb="18">
      <t>グタイレイ</t>
    </rPh>
    <rPh sb="20" eb="22">
      <t>キサイ</t>
    </rPh>
    <phoneticPr fontId="9"/>
  </si>
  <si>
    <t>最後に記録した日に係る特定日以後１年</t>
    <rPh sb="0" eb="2">
      <t>サイゴ</t>
    </rPh>
    <rPh sb="3" eb="5">
      <t>キロク</t>
    </rPh>
    <rPh sb="7" eb="8">
      <t>ヒ</t>
    </rPh>
    <rPh sb="9" eb="10">
      <t>カカワ</t>
    </rPh>
    <rPh sb="11" eb="14">
      <t>トクテイビ</t>
    </rPh>
    <rPh sb="14" eb="16">
      <t>イゴ</t>
    </rPh>
    <rPh sb="17" eb="18">
      <t>ネン</t>
    </rPh>
    <phoneticPr fontId="9"/>
  </si>
  <si>
    <t>補給カタログ（補給品）、整備諸基準（補給品</t>
    <rPh sb="0" eb="2">
      <t>ホキュウ</t>
    </rPh>
    <rPh sb="7" eb="9">
      <t>ホキュウ</t>
    </rPh>
    <rPh sb="9" eb="10">
      <t>ヒン</t>
    </rPh>
    <rPh sb="12" eb="14">
      <t>セイビ</t>
    </rPh>
    <rPh sb="14" eb="15">
      <t>ショ</t>
    </rPh>
    <rPh sb="15" eb="17">
      <t>キジュン</t>
    </rPh>
    <rPh sb="18" eb="20">
      <t>ホキュウ</t>
    </rPh>
    <rPh sb="20" eb="21">
      <t>ヒン</t>
    </rPh>
    <phoneticPr fontId="9"/>
  </si>
  <si>
    <t>補給カタログ（△△）
整備諸基準（△△）
取扱書（△△）
（△△には、兵站区分を記載）</t>
    <rPh sb="35" eb="39">
      <t>ヘイタンクブン</t>
    </rPh>
    <rPh sb="40" eb="42">
      <t>キサイ</t>
    </rPh>
    <phoneticPr fontId="6"/>
  </si>
  <si>
    <t>恒常業務にて作成又は取得する武器・化学に関する文書</t>
  </si>
  <si>
    <t>倉庫の管理・保全体制</t>
    <rPh sb="0" eb="2">
      <t>ソウコ</t>
    </rPh>
    <rPh sb="3" eb="5">
      <t>カンリ</t>
    </rPh>
    <rPh sb="6" eb="8">
      <t>ホゼン</t>
    </rPh>
    <rPh sb="8" eb="10">
      <t>タイセイ</t>
    </rPh>
    <phoneticPr fontId="9"/>
  </si>
  <si>
    <t>○○年度倉庫の管理体制</t>
    <rPh sb="0" eb="4">
      <t>マルマルネンド</t>
    </rPh>
    <rPh sb="4" eb="6">
      <t>ソウコ</t>
    </rPh>
    <rPh sb="7" eb="9">
      <t>カンリ</t>
    </rPh>
    <rPh sb="9" eb="11">
      <t>タイセイ</t>
    </rPh>
    <phoneticPr fontId="9"/>
  </si>
  <si>
    <t>一時管理換、各種授受簿、供用換、一時返納、日々点検簿</t>
    <rPh sb="12" eb="14">
      <t>キョウヨウ</t>
    </rPh>
    <rPh sb="14" eb="15">
      <t>カン</t>
    </rPh>
    <rPh sb="16" eb="18">
      <t>イチジ</t>
    </rPh>
    <rPh sb="18" eb="20">
      <t>ヘンノウ</t>
    </rPh>
    <rPh sb="21" eb="23">
      <t>ヒビ</t>
    </rPh>
    <rPh sb="23" eb="26">
      <t>テンケンボ</t>
    </rPh>
    <phoneticPr fontId="9"/>
  </si>
  <si>
    <t>○○年度□□（火器）
（□□には具体例から記載）
△△接受簿（△△には、簿冊名を記載）
○○年度日々点検簿
○○年度鍵授受簿（令和４年度まで）</t>
    <rPh sb="16" eb="19">
      <t>グタイレイ</t>
    </rPh>
    <rPh sb="21" eb="23">
      <t>キサイ</t>
    </rPh>
    <rPh sb="54" eb="58">
      <t>マルマルネンド</t>
    </rPh>
    <rPh sb="58" eb="59">
      <t>カギ</t>
    </rPh>
    <rPh sb="59" eb="62">
      <t>ジュジュボ</t>
    </rPh>
    <rPh sb="63" eb="65">
      <t>レイワ</t>
    </rPh>
    <rPh sb="66" eb="68">
      <t>ネンド</t>
    </rPh>
    <phoneticPr fontId="9"/>
  </si>
  <si>
    <t>管理換（火器）</t>
    <rPh sb="0" eb="2">
      <t>カンリ</t>
    </rPh>
    <rPh sb="4" eb="6">
      <t>カキ</t>
    </rPh>
    <phoneticPr fontId="9"/>
  </si>
  <si>
    <t xml:space="preserve">○○年度管理換（火器）
○○年度管理換・供用換・管理要領（火器）
</t>
    <rPh sb="12" eb="16">
      <t>マルマルネンド</t>
    </rPh>
    <rPh sb="16" eb="18">
      <t>カンリ</t>
    </rPh>
    <rPh sb="18" eb="19">
      <t>カン</t>
    </rPh>
    <rPh sb="20" eb="22">
      <t>キョウヨウ</t>
    </rPh>
    <rPh sb="22" eb="23">
      <t>カン</t>
    </rPh>
    <rPh sb="24" eb="28">
      <t>カンリヨウリョウ</t>
    </rPh>
    <rPh sb="29" eb="31">
      <t>カキ</t>
    </rPh>
    <phoneticPr fontId="9"/>
  </si>
  <si>
    <t>一時管理換、輸送</t>
    <rPh sb="6" eb="8">
      <t>ユソウ</t>
    </rPh>
    <phoneticPr fontId="9"/>
  </si>
  <si>
    <t xml:space="preserve">○○年度管理換（車両）
○○年度輸送（車両）
</t>
    <rPh sb="12" eb="16">
      <t>マルマルネンド</t>
    </rPh>
    <rPh sb="16" eb="18">
      <t>ユソウ</t>
    </rPh>
    <rPh sb="19" eb="21">
      <t>シャリョウ</t>
    </rPh>
    <phoneticPr fontId="6"/>
  </si>
  <si>
    <t>管理換（誘導武器）、装備品の補給（誘導武器）</t>
    <rPh sb="0" eb="2">
      <t>カンリ</t>
    </rPh>
    <rPh sb="2" eb="3">
      <t>ガ</t>
    </rPh>
    <rPh sb="4" eb="8">
      <t>ユウドウブキ</t>
    </rPh>
    <rPh sb="10" eb="13">
      <t>ソウビヒン</t>
    </rPh>
    <rPh sb="14" eb="16">
      <t>ホキュウ</t>
    </rPh>
    <rPh sb="17" eb="21">
      <t>ユウドウブキ</t>
    </rPh>
    <phoneticPr fontId="9"/>
  </si>
  <si>
    <t>○○年度□□
（□□には、具体例から記載）</t>
    <phoneticPr fontId="9"/>
  </si>
  <si>
    <t>○○年度誘導武器特別技術検査調整資料</t>
    <phoneticPr fontId="9"/>
  </si>
  <si>
    <t>日々点検簿</t>
    <rPh sb="0" eb="2">
      <t>ヒビ</t>
    </rPh>
    <rPh sb="2" eb="5">
      <t>テンケンボ</t>
    </rPh>
    <phoneticPr fontId="9"/>
  </si>
  <si>
    <t>○○年度日々点検簿</t>
    <rPh sb="0" eb="4">
      <t>マルマルネンド</t>
    </rPh>
    <rPh sb="4" eb="8">
      <t>ニチニチテンケン</t>
    </rPh>
    <rPh sb="8" eb="9">
      <t>ボ</t>
    </rPh>
    <phoneticPr fontId="9"/>
  </si>
  <si>
    <t>視力補助具等検眼結果、補給計画、点検表</t>
    <rPh sb="11" eb="15">
      <t>ホキュウケイカク</t>
    </rPh>
    <rPh sb="16" eb="19">
      <t>テンケンヒョウ</t>
    </rPh>
    <phoneticPr fontId="9"/>
  </si>
  <si>
    <t>○○年度視力補助具等検眼
○○年度化学器材□□
（□□には、具体例から記載）</t>
    <phoneticPr fontId="9"/>
  </si>
  <si>
    <t>管理換（化学）</t>
    <rPh sb="0" eb="2">
      <t>カンリ</t>
    </rPh>
    <rPh sb="2" eb="3">
      <t>カ</t>
    </rPh>
    <rPh sb="4" eb="6">
      <t>カガク</t>
    </rPh>
    <phoneticPr fontId="9"/>
  </si>
  <si>
    <t>○○年度管理換</t>
    <rPh sb="0" eb="4">
      <t>マルマルネンド</t>
    </rPh>
    <rPh sb="4" eb="6">
      <t>カンリ</t>
    </rPh>
    <rPh sb="6" eb="7">
      <t>カ</t>
    </rPh>
    <phoneticPr fontId="9"/>
  </si>
  <si>
    <t>請求・異動票、通信電子器材</t>
    <rPh sb="0" eb="2">
      <t>セイキュウ</t>
    </rPh>
    <rPh sb="3" eb="6">
      <t>イドウヒョウ</t>
    </rPh>
    <rPh sb="7" eb="11">
      <t>ツウシンデンシ</t>
    </rPh>
    <rPh sb="11" eb="13">
      <t>キザイ</t>
    </rPh>
    <phoneticPr fontId="9"/>
  </si>
  <si>
    <t>○○年度□□台帳
○○年度□□点検表
（□□には、具体例から記載）</t>
    <rPh sb="0" eb="4">
      <t>マルマルネンド</t>
    </rPh>
    <rPh sb="6" eb="8">
      <t>ダイチョウ</t>
    </rPh>
    <rPh sb="11" eb="13">
      <t>ネンド</t>
    </rPh>
    <rPh sb="15" eb="18">
      <t>テンケンヒョウ</t>
    </rPh>
    <phoneticPr fontId="6"/>
  </si>
  <si>
    <t>点検簿（暗視眼鏡、暗視装置）</t>
    <rPh sb="0" eb="3">
      <t>テンケンボ</t>
    </rPh>
    <rPh sb="4" eb="8">
      <t>アンシガンキョウ</t>
    </rPh>
    <rPh sb="9" eb="13">
      <t>アンシソウチ</t>
    </rPh>
    <phoneticPr fontId="9"/>
  </si>
  <si>
    <t>○○年度□□点検簿
（□□には品名を記載）</t>
    <rPh sb="0" eb="4">
      <t>マルマルネンド</t>
    </rPh>
    <rPh sb="6" eb="9">
      <t>テンケンボ</t>
    </rPh>
    <rPh sb="15" eb="17">
      <t>ヒンメイ</t>
    </rPh>
    <rPh sb="18" eb="20">
      <t>キサイ</t>
    </rPh>
    <phoneticPr fontId="9"/>
  </si>
  <si>
    <t>電子器材の装備品等を管理するために作成する文書</t>
  </si>
  <si>
    <t>点検要領（暗視装置、暗視眼鏡）</t>
    <rPh sb="0" eb="4">
      <t>テンケンヨウリョウ</t>
    </rPh>
    <rPh sb="5" eb="9">
      <t>アンシソウチ</t>
    </rPh>
    <rPh sb="10" eb="14">
      <t>アンシガンキョウ</t>
    </rPh>
    <phoneticPr fontId="6"/>
  </si>
  <si>
    <t>○○年度□□の点検要領
（□□には、品名を記載）</t>
    <rPh sb="7" eb="11">
      <t>テンケンヨウリョウ</t>
    </rPh>
    <rPh sb="18" eb="19">
      <t>ヒン</t>
    </rPh>
    <phoneticPr fontId="6"/>
  </si>
  <si>
    <t>受領、返納</t>
    <rPh sb="0" eb="2">
      <t>ジュリョウ</t>
    </rPh>
    <rPh sb="3" eb="5">
      <t>ヘンノウ</t>
    </rPh>
    <phoneticPr fontId="9"/>
  </si>
  <si>
    <t>○○年度装備品等の受領及び返納</t>
    <rPh sb="0" eb="4">
      <t>ア</t>
    </rPh>
    <rPh sb="4" eb="8">
      <t>ソウビヒントウ</t>
    </rPh>
    <rPh sb="9" eb="11">
      <t>ジュリョウ</t>
    </rPh>
    <rPh sb="11" eb="12">
      <t>オヨ</t>
    </rPh>
    <rPh sb="13" eb="15">
      <t>ヘンノウ</t>
    </rPh>
    <phoneticPr fontId="3"/>
  </si>
  <si>
    <t>管理換（需品）</t>
    <rPh sb="4" eb="6">
      <t>ジュヒン</t>
    </rPh>
    <phoneticPr fontId="9"/>
  </si>
  <si>
    <t xml:space="preserve">○○年度管理換（器材・被服）
</t>
    <phoneticPr fontId="6"/>
  </si>
  <si>
    <t>○○年度認識票の移行要領</t>
    <rPh sb="0" eb="4">
      <t>マルマルネンド</t>
    </rPh>
    <phoneticPr fontId="9"/>
  </si>
  <si>
    <t>被服管理現況票、戦闘装着セット貸与、認識票交付者</t>
    <rPh sb="0" eb="2">
      <t>ヒフク</t>
    </rPh>
    <rPh sb="2" eb="4">
      <t>カンリ</t>
    </rPh>
    <rPh sb="4" eb="7">
      <t>ゲンキョウヒョウ</t>
    </rPh>
    <rPh sb="8" eb="12">
      <t>セントウソウチャク</t>
    </rPh>
    <rPh sb="15" eb="17">
      <t>タイヨ</t>
    </rPh>
    <rPh sb="18" eb="21">
      <t>ニンシキヒョウ</t>
    </rPh>
    <rPh sb="21" eb="24">
      <t>コウフシャ</t>
    </rPh>
    <phoneticPr fontId="9"/>
  </si>
  <si>
    <t>被服管理ツール
□□簿
（□□には、具体例より記載）</t>
    <rPh sb="0" eb="2">
      <t>ヒフク</t>
    </rPh>
    <rPh sb="2" eb="4">
      <t>カンリ</t>
    </rPh>
    <rPh sb="10" eb="11">
      <t>ボ</t>
    </rPh>
    <rPh sb="18" eb="21">
      <t>グタイレイ</t>
    </rPh>
    <rPh sb="23" eb="25">
      <t>キサイ</t>
    </rPh>
    <phoneticPr fontId="9"/>
  </si>
  <si>
    <t>証書綴、請求異動票</t>
    <rPh sb="0" eb="2">
      <t>ショウショ</t>
    </rPh>
    <rPh sb="2" eb="3">
      <t>ツヅリ</t>
    </rPh>
    <rPh sb="4" eb="9">
      <t>セイキュウイドウヒョウ</t>
    </rPh>
    <phoneticPr fontId="9"/>
  </si>
  <si>
    <t>○○年度△△証書綴
○○年度△△請求異動票
（△△には、燃料を記載）</t>
    <rPh sb="0" eb="4">
      <t>マルマルネンド</t>
    </rPh>
    <rPh sb="6" eb="9">
      <t>ショウショツヅリ</t>
    </rPh>
    <rPh sb="10" eb="14">
      <t>マルマルネンド</t>
    </rPh>
    <rPh sb="16" eb="21">
      <t>セイキュウイドウヒョウ</t>
    </rPh>
    <rPh sb="28" eb="30">
      <t>ネンリョウ</t>
    </rPh>
    <rPh sb="31" eb="33">
      <t>キサイ</t>
    </rPh>
    <phoneticPr fontId="6"/>
  </si>
  <si>
    <t>有料支給内訳表</t>
    <rPh sb="0" eb="2">
      <t>ユウリョウ</t>
    </rPh>
    <phoneticPr fontId="9"/>
  </si>
  <si>
    <t>○○年度有料支給内訳表</t>
    <rPh sb="0" eb="4">
      <t>マルマルネンド</t>
    </rPh>
    <rPh sb="4" eb="6">
      <t>ユウリョウ</t>
    </rPh>
    <rPh sb="6" eb="8">
      <t>シキュウ</t>
    </rPh>
    <rPh sb="8" eb="10">
      <t>ウチワケ</t>
    </rPh>
    <rPh sb="10" eb="11">
      <t>ヒョウ</t>
    </rPh>
    <phoneticPr fontId="9"/>
  </si>
  <si>
    <t>施設技術</t>
    <phoneticPr fontId="9"/>
  </si>
  <si>
    <t>○○年度施設資料</t>
    <rPh sb="2" eb="4">
      <t>ネンド</t>
    </rPh>
    <rPh sb="3" eb="4">
      <t>ド</t>
    </rPh>
    <phoneticPr fontId="9"/>
  </si>
  <si>
    <t>○○年度一時管理換
○○年度供用換</t>
    <rPh sb="4" eb="6">
      <t>イチジ</t>
    </rPh>
    <rPh sb="10" eb="14">
      <t>マルマルネンド</t>
    </rPh>
    <rPh sb="14" eb="16">
      <t>キョウヨウ</t>
    </rPh>
    <rPh sb="16" eb="17">
      <t>カ</t>
    </rPh>
    <phoneticPr fontId="6"/>
  </si>
  <si>
    <t>個別管理表、内容一覧表、内容集計表（偽装網）</t>
    <rPh sb="0" eb="2">
      <t>コベツ</t>
    </rPh>
    <phoneticPr fontId="9"/>
  </si>
  <si>
    <t xml:space="preserve">□□表
（□□には、具体例より記載）
</t>
    <rPh sb="2" eb="3">
      <t>ヒョウ</t>
    </rPh>
    <rPh sb="10" eb="12">
      <t>グタイ</t>
    </rPh>
    <rPh sb="12" eb="13">
      <t>レイ</t>
    </rPh>
    <rPh sb="15" eb="17">
      <t>キサイ</t>
    </rPh>
    <phoneticPr fontId="9"/>
  </si>
  <si>
    <t>廃棄の日に係る特定日以後１年</t>
    <rPh sb="0" eb="2">
      <t>ハイキ</t>
    </rPh>
    <rPh sb="3" eb="4">
      <t>ヒ</t>
    </rPh>
    <rPh sb="5" eb="6">
      <t>カカ</t>
    </rPh>
    <rPh sb="7" eb="10">
      <t>トクテイビ</t>
    </rPh>
    <rPh sb="10" eb="12">
      <t>イゴ</t>
    </rPh>
    <rPh sb="13" eb="14">
      <t>ネン</t>
    </rPh>
    <phoneticPr fontId="9"/>
  </si>
  <si>
    <t>車両運行管理（交通安全）、車両使用請求書、車両運行指令書、運行記録計の記録紙運転免許証控え、交通安全運動、道路交通法施行規則</t>
    <rPh sb="7" eb="9">
      <t>コウツウ</t>
    </rPh>
    <rPh sb="9" eb="11">
      <t>アンゼン</t>
    </rPh>
    <rPh sb="38" eb="43">
      <t>ウンテンメンキョショウ</t>
    </rPh>
    <rPh sb="43" eb="44">
      <t>ヒカ</t>
    </rPh>
    <rPh sb="46" eb="52">
      <t>コウツウアンゼンウンドウ</t>
    </rPh>
    <rPh sb="53" eb="58">
      <t>ドウロコウツウホウ</t>
    </rPh>
    <rPh sb="58" eb="62">
      <t>セコウキソク</t>
    </rPh>
    <phoneticPr fontId="9"/>
  </si>
  <si>
    <t>○○年度□□に関する文書
（□□には、具体例から記載）</t>
    <rPh sb="0" eb="4">
      <t>マルマルネンド</t>
    </rPh>
    <rPh sb="7" eb="8">
      <t>カン</t>
    </rPh>
    <rPh sb="10" eb="12">
      <t>ブンショ</t>
    </rPh>
    <phoneticPr fontId="9"/>
  </si>
  <si>
    <t>車両運行管理（交通安全）（平成２６年度分）</t>
    <rPh sb="13" eb="15">
      <t>ヘイセイ</t>
    </rPh>
    <rPh sb="17" eb="19">
      <t>ネンド</t>
    </rPh>
    <rPh sb="19" eb="20">
      <t>ブン</t>
    </rPh>
    <phoneticPr fontId="9"/>
  </si>
  <si>
    <t>○○年度車長制度</t>
    <phoneticPr fontId="6"/>
  </si>
  <si>
    <t>緊急自動車の指定</t>
    <rPh sb="0" eb="2">
      <t>キンキュウ</t>
    </rPh>
    <rPh sb="2" eb="5">
      <t>ジドウシャ</t>
    </rPh>
    <rPh sb="6" eb="8">
      <t>シテイ</t>
    </rPh>
    <phoneticPr fontId="9"/>
  </si>
  <si>
    <t>○○年度緊急自動車訓練</t>
    <rPh sb="0" eb="4">
      <t>マルマルネンド</t>
    </rPh>
    <rPh sb="4" eb="6">
      <t>キンキュウ</t>
    </rPh>
    <rPh sb="6" eb="9">
      <t>ジドウシャ</t>
    </rPh>
    <rPh sb="9" eb="11">
      <t>クンレン</t>
    </rPh>
    <phoneticPr fontId="9"/>
  </si>
  <si>
    <t>車両操縦経歴簿（その１）、車両操縦経歴簿（その２）、運転免許証証控え</t>
    <rPh sb="26" eb="31">
      <t>ウンテンメンキョショウ</t>
    </rPh>
    <rPh sb="31" eb="32">
      <t>ショウ</t>
    </rPh>
    <rPh sb="32" eb="33">
      <t>ヒカ</t>
    </rPh>
    <phoneticPr fontId="9"/>
  </si>
  <si>
    <t>車両操縦経歴簿（その１）
車両操縦経歴簿（その２）
運転免許証証控え</t>
    <rPh sb="13" eb="15">
      <t>シャリョウ</t>
    </rPh>
    <rPh sb="15" eb="17">
      <t>ソウジュウ</t>
    </rPh>
    <rPh sb="17" eb="20">
      <t>ケイレキボ</t>
    </rPh>
    <phoneticPr fontId="6"/>
  </si>
  <si>
    <t>教育訓練に関する通知</t>
    <rPh sb="0" eb="2">
      <t>キョウイク</t>
    </rPh>
    <phoneticPr fontId="9"/>
  </si>
  <si>
    <t>教育訓練</t>
    <rPh sb="0" eb="4">
      <t>キョウイククンレン</t>
    </rPh>
    <phoneticPr fontId="9"/>
  </si>
  <si>
    <t>○○年度教育訓練用弾薬及び化学火工品</t>
    <rPh sb="0" eb="4">
      <t>マルマルネンド</t>
    </rPh>
    <phoneticPr fontId="9"/>
  </si>
  <si>
    <t>○○年度特技検定・認定
○○年度特技教育</t>
    <rPh sb="12" eb="16">
      <t>マルマルネンド</t>
    </rPh>
    <rPh sb="16" eb="18">
      <t>トクギ</t>
    </rPh>
    <rPh sb="18" eb="20">
      <t>キョウイク</t>
    </rPh>
    <phoneticPr fontId="9"/>
  </si>
  <si>
    <t>教授計画（教育関連）（履修前、装輪操縦、レンジャー、幹部、新隊員、新着任者、警衛司令、駐屯地当直司令）</t>
    <rPh sb="0" eb="2">
      <t>キョウジュ</t>
    </rPh>
    <rPh sb="2" eb="4">
      <t>ケイカク</t>
    </rPh>
    <rPh sb="5" eb="7">
      <t>キョウイク</t>
    </rPh>
    <rPh sb="7" eb="9">
      <t>カンレン</t>
    </rPh>
    <rPh sb="11" eb="13">
      <t>リシュウ</t>
    </rPh>
    <rPh sb="13" eb="14">
      <t>マエ</t>
    </rPh>
    <rPh sb="15" eb="19">
      <t>ソウリンソウジュウ</t>
    </rPh>
    <rPh sb="26" eb="28">
      <t>カンブ</t>
    </rPh>
    <rPh sb="29" eb="32">
      <t>シンタイイン</t>
    </rPh>
    <rPh sb="33" eb="37">
      <t>シンチャクニンシャ</t>
    </rPh>
    <rPh sb="38" eb="40">
      <t>ケイエイ</t>
    </rPh>
    <rPh sb="40" eb="42">
      <t>シレイ</t>
    </rPh>
    <rPh sb="43" eb="46">
      <t>チュウトンチ</t>
    </rPh>
    <rPh sb="46" eb="48">
      <t>トウチョク</t>
    </rPh>
    <rPh sb="48" eb="50">
      <t>シレイ</t>
    </rPh>
    <phoneticPr fontId="9"/>
  </si>
  <si>
    <t>○○年度△△教育（△△には、教育名を記載）</t>
    <phoneticPr fontId="9"/>
  </si>
  <si>
    <t>レンジャー準備訓練</t>
    <rPh sb="5" eb="7">
      <t>ジュンビ</t>
    </rPh>
    <rPh sb="7" eb="9">
      <t>クンレン</t>
    </rPh>
    <phoneticPr fontId="9"/>
  </si>
  <si>
    <t>○○年度レンジャー準備訓練</t>
    <rPh sb="2" eb="4">
      <t>ネンド</t>
    </rPh>
    <rPh sb="9" eb="11">
      <t>ジュンビ</t>
    </rPh>
    <rPh sb="11" eb="13">
      <t>クンレン</t>
    </rPh>
    <phoneticPr fontId="9"/>
  </si>
  <si>
    <t>履修前（令和２年度分）</t>
    <rPh sb="0" eb="3">
      <t>リシュウゼン</t>
    </rPh>
    <rPh sb="4" eb="6">
      <t>レイワ</t>
    </rPh>
    <rPh sb="7" eb="10">
      <t>ネンドブン</t>
    </rPh>
    <phoneticPr fontId="9"/>
  </si>
  <si>
    <t>○○年度履修前（令和２年度分）</t>
    <rPh sb="0" eb="4">
      <t>マルマルネンド</t>
    </rPh>
    <rPh sb="4" eb="7">
      <t>リシュウゼン</t>
    </rPh>
    <phoneticPr fontId="9"/>
  </si>
  <si>
    <t>学校教育（体育学校）、レンジャー（養成、練成検討会）、通信学校フェア</t>
    <rPh sb="0" eb="2">
      <t>ガッコウ</t>
    </rPh>
    <rPh sb="2" eb="4">
      <t>キョウイク</t>
    </rPh>
    <rPh sb="17" eb="19">
      <t>ヨウセイ</t>
    </rPh>
    <rPh sb="20" eb="22">
      <t>レンセイ</t>
    </rPh>
    <rPh sb="22" eb="25">
      <t>ケントウカイ</t>
    </rPh>
    <rPh sb="27" eb="29">
      <t>ツウシン</t>
    </rPh>
    <rPh sb="29" eb="31">
      <t>ガッコウ</t>
    </rPh>
    <phoneticPr fontId="9"/>
  </si>
  <si>
    <t>演習場外周警戒、現地訓練</t>
    <rPh sb="0" eb="3">
      <t>エンシュウジョウ</t>
    </rPh>
    <rPh sb="3" eb="7">
      <t>ガイシュウケイカイ</t>
    </rPh>
    <rPh sb="8" eb="12">
      <t>ゲンチクンレン</t>
    </rPh>
    <phoneticPr fontId="9"/>
  </si>
  <si>
    <t>〇〇年度演習場外周警戒
○○年度演習場等現地訓練</t>
    <phoneticPr fontId="9"/>
  </si>
  <si>
    <t>演習場・射場等の整備、清掃</t>
    <rPh sb="0" eb="3">
      <t>エンシュウジョウ</t>
    </rPh>
    <rPh sb="4" eb="6">
      <t>シャジョウ</t>
    </rPh>
    <rPh sb="6" eb="7">
      <t>トウ</t>
    </rPh>
    <rPh sb="8" eb="10">
      <t>セイビ</t>
    </rPh>
    <rPh sb="11" eb="13">
      <t>セイソウ</t>
    </rPh>
    <phoneticPr fontId="9"/>
  </si>
  <si>
    <t>○○年度演習場の整備
○○年度弾着地区域の清掃</t>
    <rPh sb="11" eb="15">
      <t>マルマルネンド</t>
    </rPh>
    <rPh sb="15" eb="18">
      <t>ダンチャクチ</t>
    </rPh>
    <rPh sb="18" eb="20">
      <t>クイキ</t>
    </rPh>
    <rPh sb="21" eb="23">
      <t>セイソウ</t>
    </rPh>
    <phoneticPr fontId="9"/>
  </si>
  <si>
    <t>○○年度訓練用備品輸送</t>
    <phoneticPr fontId="9"/>
  </si>
  <si>
    <t>第３２普通科連隊訓練統制事項</t>
    <rPh sb="0" eb="1">
      <t>ダイ</t>
    </rPh>
    <rPh sb="3" eb="8">
      <t>フツウカレンタイ</t>
    </rPh>
    <rPh sb="8" eb="10">
      <t>クンレン</t>
    </rPh>
    <rPh sb="10" eb="12">
      <t>トウセイ</t>
    </rPh>
    <rPh sb="12" eb="14">
      <t>ジコウ</t>
    </rPh>
    <phoneticPr fontId="9"/>
  </si>
  <si>
    <t>○○年度第３２普通科連隊訓練統制事項</t>
    <rPh sb="0" eb="4">
      <t>マルマルネンド</t>
    </rPh>
    <phoneticPr fontId="9"/>
  </si>
  <si>
    <t>集合訓練、訓練隊（銃剣道、拳法、柔道、レスリング、持続走、中隊長、オートバイ、狙撃手、AASAM、らっぱ、格闘、スキー指導官、補助担架、ドローン操作手、遊撃、情報処理、ドアガン、漕舟・機航、技能者練度維持、射撃指導者、情報管理担当者）</t>
    <rPh sb="79" eb="83">
      <t>ジョウホウショリ</t>
    </rPh>
    <rPh sb="95" eb="98">
      <t>ギノウシャ</t>
    </rPh>
    <rPh sb="103" eb="105">
      <t>シャゲキ</t>
    </rPh>
    <rPh sb="105" eb="108">
      <t>シドウシャ</t>
    </rPh>
    <rPh sb="109" eb="111">
      <t>ジョウホウ</t>
    </rPh>
    <rPh sb="111" eb="113">
      <t>カンリ</t>
    </rPh>
    <rPh sb="113" eb="116">
      <t>タントウシャ</t>
    </rPh>
    <phoneticPr fontId="9"/>
  </si>
  <si>
    <t>○○年度△△集合訓練（△△には、訓練名を記載）</t>
    <rPh sb="6" eb="8">
      <t>シュウゴウ</t>
    </rPh>
    <phoneticPr fontId="9"/>
  </si>
  <si>
    <t>部隊・機関の教育訓練、予備自衛官等訓練、指揮所訓練、施設合同訓練</t>
    <rPh sb="26" eb="32">
      <t>シセツゴウドウクンレン</t>
    </rPh>
    <phoneticPr fontId="9"/>
  </si>
  <si>
    <t>○○年度△△訓練（△△には、訓練名を記載）</t>
    <phoneticPr fontId="9"/>
  </si>
  <si>
    <t>評価、教育訓練基準、教育訓練基準の試行</t>
    <rPh sb="0" eb="2">
      <t>ヒョウカ</t>
    </rPh>
    <rPh sb="3" eb="5">
      <t>キョウイク</t>
    </rPh>
    <rPh sb="5" eb="9">
      <t>クンレンキジュン</t>
    </rPh>
    <rPh sb="10" eb="16">
      <t>キョウイククンレンキジュン</t>
    </rPh>
    <rPh sb="17" eb="19">
      <t>シコウ</t>
    </rPh>
    <phoneticPr fontId="9"/>
  </si>
  <si>
    <t>○○年度火器等教育訓練基準
○○年度教育訓練基準の試行</t>
    <rPh sb="0" eb="4">
      <t>マルマルネンド</t>
    </rPh>
    <rPh sb="4" eb="7">
      <t>カキトウ</t>
    </rPh>
    <rPh sb="7" eb="13">
      <t>キョウイククンレンキジュン</t>
    </rPh>
    <rPh sb="14" eb="18">
      <t>マルマルネンド</t>
    </rPh>
    <phoneticPr fontId="9"/>
  </si>
  <si>
    <t>訓練に関する計画・命令等（中隊練成、検定、操縦手）</t>
    <rPh sb="6" eb="8">
      <t>ケイカク</t>
    </rPh>
    <rPh sb="13" eb="17">
      <t>チュウタイレンセイ</t>
    </rPh>
    <rPh sb="18" eb="20">
      <t>ケンテイ</t>
    </rPh>
    <rPh sb="21" eb="24">
      <t>ソウジュウシュ</t>
    </rPh>
    <phoneticPr fontId="9"/>
  </si>
  <si>
    <t>○○年度△△訓練に関する計画等
（△△には、訓練名を記載）</t>
    <phoneticPr fontId="9"/>
  </si>
  <si>
    <t>中隊持続走記録会</t>
    <rPh sb="0" eb="2">
      <t>チュウタイ</t>
    </rPh>
    <rPh sb="2" eb="5">
      <t>ジゾクソウ</t>
    </rPh>
    <rPh sb="5" eb="8">
      <t>キロクカイ</t>
    </rPh>
    <phoneticPr fontId="9"/>
  </si>
  <si>
    <t>○○年度中隊持続走記録会</t>
    <rPh sb="0" eb="4">
      <t>マルマルネンド</t>
    </rPh>
    <rPh sb="4" eb="6">
      <t>チュウタイ</t>
    </rPh>
    <rPh sb="6" eb="9">
      <t>ジゾクソウ</t>
    </rPh>
    <rPh sb="9" eb="12">
      <t>キロクカイ</t>
    </rPh>
    <phoneticPr fontId="9"/>
  </si>
  <si>
    <t>○○年度射撃</t>
    <phoneticPr fontId="9"/>
  </si>
  <si>
    <t>安全管理・統制事項（射撃）</t>
    <rPh sb="0" eb="4">
      <t>アンゼンカンリ</t>
    </rPh>
    <rPh sb="5" eb="9">
      <t>トウセイジコウ</t>
    </rPh>
    <rPh sb="10" eb="12">
      <t>シャゲキ</t>
    </rPh>
    <phoneticPr fontId="9"/>
  </si>
  <si>
    <t>○○年度安全管理・統制事項</t>
    <rPh sb="0" eb="4">
      <t>マルマルネンド</t>
    </rPh>
    <phoneticPr fontId="9"/>
  </si>
  <si>
    <t>各種事故の防止</t>
    <rPh sb="0" eb="4">
      <t>カクシュジコ</t>
    </rPh>
    <rPh sb="5" eb="7">
      <t>ボウシ</t>
    </rPh>
    <phoneticPr fontId="9"/>
  </si>
  <si>
    <t>○○年度各種事故の防止について</t>
    <rPh sb="0" eb="4">
      <t>マルマルネンド</t>
    </rPh>
    <rPh sb="4" eb="8">
      <t>カクシュジコ</t>
    </rPh>
    <rPh sb="9" eb="11">
      <t>ボウシ</t>
    </rPh>
    <phoneticPr fontId="9"/>
  </si>
  <si>
    <t>幹部候補生課程</t>
    <rPh sb="0" eb="7">
      <t>カンブコウホセイカテイ</t>
    </rPh>
    <phoneticPr fontId="9"/>
  </si>
  <si>
    <t>○○年度幹部候補生課程</t>
    <rPh sb="0" eb="4">
      <t>マルマルネンド</t>
    </rPh>
    <rPh sb="4" eb="6">
      <t>カンブ</t>
    </rPh>
    <rPh sb="6" eb="9">
      <t>コウホセイ</t>
    </rPh>
    <rPh sb="9" eb="11">
      <t>カテイ</t>
    </rPh>
    <phoneticPr fontId="9"/>
  </si>
  <si>
    <t>演習に関する計画・命令等、陸上自衛隊演習、統合防災演習、米国実働、野営訓練、総合火力演習</t>
    <rPh sb="0" eb="2">
      <t>エンシュウ</t>
    </rPh>
    <rPh sb="3" eb="4">
      <t>カン</t>
    </rPh>
    <rPh sb="6" eb="8">
      <t>ケイカク</t>
    </rPh>
    <rPh sb="9" eb="11">
      <t>メイレイ</t>
    </rPh>
    <rPh sb="11" eb="12">
      <t>トウ</t>
    </rPh>
    <rPh sb="13" eb="18">
      <t>リクジョウジエイタイ</t>
    </rPh>
    <rPh sb="18" eb="20">
      <t>エンシュウ</t>
    </rPh>
    <rPh sb="21" eb="25">
      <t>トウゴウボウサイ</t>
    </rPh>
    <rPh sb="25" eb="27">
      <t>エンシュウ</t>
    </rPh>
    <rPh sb="28" eb="30">
      <t>ベイコク</t>
    </rPh>
    <rPh sb="30" eb="32">
      <t>ジツドウ</t>
    </rPh>
    <rPh sb="33" eb="35">
      <t>ヤエイ</t>
    </rPh>
    <rPh sb="35" eb="37">
      <t>クンレン</t>
    </rPh>
    <rPh sb="38" eb="40">
      <t>ソウゴウ</t>
    </rPh>
    <rPh sb="40" eb="42">
      <t>カリョク</t>
    </rPh>
    <rPh sb="42" eb="44">
      <t>エンシュウ</t>
    </rPh>
    <phoneticPr fontId="9"/>
  </si>
  <si>
    <t>○○年度△△演習に関する命令（△△には、演習名を記載）</t>
    <phoneticPr fontId="9"/>
  </si>
  <si>
    <t>統合訓練に係る調整資料</t>
    <phoneticPr fontId="9"/>
  </si>
  <si>
    <t>○○年度統合訓練に関する文書</t>
    <phoneticPr fontId="9"/>
  </si>
  <si>
    <t>○○年度△△指揮所演習（△△には、演習名を記載）</t>
    <phoneticPr fontId="9"/>
  </si>
  <si>
    <t>実動訓練（印度）</t>
    <rPh sb="0" eb="4">
      <t>ジツドウクンレン</t>
    </rPh>
    <rPh sb="5" eb="7">
      <t>インド</t>
    </rPh>
    <phoneticPr fontId="9"/>
  </si>
  <si>
    <t>〇〇年度△△軍との実動訓練（△△には、国名を記載）</t>
    <phoneticPr fontId="9"/>
  </si>
  <si>
    <t>各種競技会</t>
    <rPh sb="0" eb="5">
      <t>カクシュキョウギカイ</t>
    </rPh>
    <phoneticPr fontId="9"/>
  </si>
  <si>
    <t>○○年度各種競技会（バトラ・ラッパ・車両）</t>
    <rPh sb="4" eb="6">
      <t>カクシュ</t>
    </rPh>
    <rPh sb="18" eb="20">
      <t>シャリョウ</t>
    </rPh>
    <phoneticPr fontId="9"/>
  </si>
  <si>
    <t>競技会の実施・結果、操縦</t>
    <rPh sb="4" eb="6">
      <t>ジッシ</t>
    </rPh>
    <rPh sb="7" eb="9">
      <t>ケッカ</t>
    </rPh>
    <rPh sb="10" eb="12">
      <t>ソウジュウ</t>
    </rPh>
    <phoneticPr fontId="9"/>
  </si>
  <si>
    <t>○○年度競技会
○○年度操縦訓練</t>
    <rPh sb="8" eb="12">
      <t>マルマルネンド</t>
    </rPh>
    <rPh sb="12" eb="14">
      <t>ソウジュウ</t>
    </rPh>
    <rPh sb="14" eb="16">
      <t>クンレン</t>
    </rPh>
    <phoneticPr fontId="9"/>
  </si>
  <si>
    <t>検定記録簿（満了分）</t>
    <rPh sb="0" eb="5">
      <t>ケンテイキロクボ</t>
    </rPh>
    <rPh sb="6" eb="9">
      <t>マンリョウブン</t>
    </rPh>
    <phoneticPr fontId="9"/>
  </si>
  <si>
    <t>○○年度検定記録簿（満了分）</t>
    <rPh sb="0" eb="4">
      <t>マルマルネンド</t>
    </rPh>
    <rPh sb="4" eb="9">
      <t>ケンテイキロクボ</t>
    </rPh>
    <rPh sb="10" eb="13">
      <t>マンリョウブン</t>
    </rPh>
    <phoneticPr fontId="9"/>
  </si>
  <si>
    <t>部隊・機関の教育訓練の検閲等、指揮所訓練</t>
    <rPh sb="15" eb="20">
      <t>シキショクンレン</t>
    </rPh>
    <phoneticPr fontId="9"/>
  </si>
  <si>
    <t>○○年度訓練検閲講評
○○年度訓練検閲に関する文書</t>
    <rPh sb="8" eb="10">
      <t>コウヒョウ</t>
    </rPh>
    <rPh sb="13" eb="15">
      <t>ネンド</t>
    </rPh>
    <rPh sb="15" eb="17">
      <t>クンレン</t>
    </rPh>
    <rPh sb="17" eb="19">
      <t>ケンエツ</t>
    </rPh>
    <rPh sb="20" eb="21">
      <t>カン</t>
    </rPh>
    <rPh sb="23" eb="25">
      <t>ブンショ</t>
    </rPh>
    <phoneticPr fontId="9"/>
  </si>
  <si>
    <t>部隊・機関の教育訓練の検閲等（富士訓練センター）</t>
    <rPh sb="15" eb="19">
      <t>フジクンレン</t>
    </rPh>
    <phoneticPr fontId="9"/>
  </si>
  <si>
    <t>○○年度富士訓練センター</t>
    <rPh sb="0" eb="4">
      <t>マルマルネンド</t>
    </rPh>
    <rPh sb="4" eb="8">
      <t>フジクンレン</t>
    </rPh>
    <phoneticPr fontId="9"/>
  </si>
  <si>
    <t>教範類の保全、管理要領</t>
    <rPh sb="0" eb="3">
      <t>キョウハンルイ</t>
    </rPh>
    <rPh sb="4" eb="6">
      <t>ホゼン</t>
    </rPh>
    <rPh sb="7" eb="9">
      <t>カンリ</t>
    </rPh>
    <rPh sb="9" eb="11">
      <t>ヨウリョウ</t>
    </rPh>
    <phoneticPr fontId="9"/>
  </si>
  <si>
    <t>○○年度教範類の及び管理要領</t>
    <rPh sb="0" eb="4">
      <t>マルマルネンド</t>
    </rPh>
    <rPh sb="4" eb="7">
      <t>キョウハンルイ</t>
    </rPh>
    <rPh sb="8" eb="9">
      <t>オヨ</t>
    </rPh>
    <rPh sb="10" eb="14">
      <t>カンリヨウリョウ</t>
    </rPh>
    <phoneticPr fontId="9"/>
  </si>
  <si>
    <t>○○年度教範類持ち出し申請簿
○○年度教範類破棄（廃棄）記録簿</t>
    <phoneticPr fontId="9"/>
  </si>
  <si>
    <t>個人が保有する教範類保有状況表</t>
    <phoneticPr fontId="9"/>
  </si>
  <si>
    <t>部隊教範類保有状況表</t>
    <rPh sb="0" eb="2">
      <t>ブタイ</t>
    </rPh>
    <rPh sb="2" eb="5">
      <t>キョウハンルイ</t>
    </rPh>
    <rPh sb="5" eb="10">
      <t>ホユウジョウキョウヒョウ</t>
    </rPh>
    <phoneticPr fontId="9"/>
  </si>
  <si>
    <t>部隊教範類保有状況表</t>
    <rPh sb="0" eb="5">
      <t>ブタイキョウハンルイ</t>
    </rPh>
    <rPh sb="5" eb="10">
      <t>ホユウジョウキョウヒョウ</t>
    </rPh>
    <phoneticPr fontId="9"/>
  </si>
  <si>
    <t>保有しなくなった日に係る特定日以後５年</t>
    <rPh sb="0" eb="2">
      <t>ホユウ</t>
    </rPh>
    <rPh sb="8" eb="9">
      <t>ヒ</t>
    </rPh>
    <rPh sb="10" eb="11">
      <t>カカワ</t>
    </rPh>
    <rPh sb="12" eb="17">
      <t>トクテイビイゴ</t>
    </rPh>
    <rPh sb="18" eb="19">
      <t>ネン</t>
    </rPh>
    <phoneticPr fontId="9"/>
  </si>
  <si>
    <t>部隊教範類保有状況表（満了分）</t>
    <rPh sb="0" eb="2">
      <t>ブタイ</t>
    </rPh>
    <rPh sb="2" eb="5">
      <t>キョウハンルイ</t>
    </rPh>
    <rPh sb="5" eb="10">
      <t>ホユウジョウキョウヒョウ</t>
    </rPh>
    <rPh sb="11" eb="14">
      <t>マンリョウブン</t>
    </rPh>
    <phoneticPr fontId="9"/>
  </si>
  <si>
    <t>○○年度部隊教範類保有状況表（満了分）</t>
    <rPh sb="0" eb="4">
      <t>マルマルネンド</t>
    </rPh>
    <phoneticPr fontId="9"/>
  </si>
  <si>
    <t>隊内販売教範類所有状況点検表（満了分）</t>
    <rPh sb="15" eb="18">
      <t>マンリョウブン</t>
    </rPh>
    <phoneticPr fontId="9"/>
  </si>
  <si>
    <t>○○年度隊内販売教範類所有状況点検表（満了分）</t>
    <rPh sb="0" eb="4">
      <t>マルマルネンド</t>
    </rPh>
    <phoneticPr fontId="9"/>
  </si>
  <si>
    <t>誓約書（教範類）</t>
    <phoneticPr fontId="9"/>
  </si>
  <si>
    <t>衛生業務、衛生定時報告、個人救急品貸与簿（満了分）、熱中症対策、薬物乱用防止</t>
    <rPh sb="0" eb="2">
      <t>エイセイ</t>
    </rPh>
    <rPh sb="12" eb="17">
      <t>コジンキュウキュウヒン</t>
    </rPh>
    <rPh sb="17" eb="20">
      <t>タイヨボ</t>
    </rPh>
    <rPh sb="21" eb="24">
      <t>マンリョウブン</t>
    </rPh>
    <rPh sb="26" eb="31">
      <t>ネッチュウショウタイサク</t>
    </rPh>
    <rPh sb="32" eb="36">
      <t>ヤクブツランヨウ</t>
    </rPh>
    <rPh sb="36" eb="38">
      <t>ボウシ</t>
    </rPh>
    <phoneticPr fontId="9"/>
  </si>
  <si>
    <t>○○年度□□に関する文書
（□□には、具体例から記載）</t>
    <rPh sb="0" eb="4">
      <t>マルマルネンド</t>
    </rPh>
    <rPh sb="7" eb="8">
      <t>カン</t>
    </rPh>
    <rPh sb="10" eb="12">
      <t>ブンショ</t>
    </rPh>
    <rPh sb="19" eb="22">
      <t>グタイレイ</t>
    </rPh>
    <rPh sb="24" eb="26">
      <t>キサイ</t>
    </rPh>
    <phoneticPr fontId="9"/>
  </si>
  <si>
    <t>証書類（衛生）</t>
    <rPh sb="4" eb="6">
      <t>エイセイ</t>
    </rPh>
    <phoneticPr fontId="9"/>
  </si>
  <si>
    <t>受渡証（甲）</t>
    <rPh sb="0" eb="3">
      <t>ウケワタシショウ</t>
    </rPh>
    <rPh sb="4" eb="5">
      <t>コウ</t>
    </rPh>
    <phoneticPr fontId="9"/>
  </si>
  <si>
    <t>最後に記録した日に係る特定日以後５年</t>
    <rPh sb="0" eb="2">
      <t>サイゴ</t>
    </rPh>
    <rPh sb="3" eb="5">
      <t>キロク</t>
    </rPh>
    <rPh sb="7" eb="8">
      <t>ヒ</t>
    </rPh>
    <rPh sb="9" eb="10">
      <t>カカワ</t>
    </rPh>
    <rPh sb="11" eb="16">
      <t>トクテイビイゴ</t>
    </rPh>
    <rPh sb="17" eb="18">
      <t>ネン</t>
    </rPh>
    <phoneticPr fontId="9"/>
  </si>
  <si>
    <t>個人救急品貸与簿</t>
    <phoneticPr fontId="9"/>
  </si>
  <si>
    <t>部隊患者名簿（令和４年度まで満了分）、中隊衛生計画</t>
    <rPh sb="0" eb="2">
      <t>ブタイ</t>
    </rPh>
    <rPh sb="2" eb="4">
      <t>カンジャ</t>
    </rPh>
    <rPh sb="4" eb="6">
      <t>メイボ</t>
    </rPh>
    <rPh sb="7" eb="9">
      <t>レイワ</t>
    </rPh>
    <rPh sb="10" eb="12">
      <t>ネンド</t>
    </rPh>
    <rPh sb="14" eb="17">
      <t>マンリョウブン</t>
    </rPh>
    <rPh sb="19" eb="23">
      <t>チュウタイエイセイ</t>
    </rPh>
    <rPh sb="23" eb="25">
      <t>ケイカク</t>
    </rPh>
    <phoneticPr fontId="9"/>
  </si>
  <si>
    <t>○○年度部隊患者名簿（令和４年度まで満了分）
○○年度中隊衛生計画</t>
    <rPh sb="11" eb="13">
      <t>レイワ</t>
    </rPh>
    <rPh sb="14" eb="16">
      <t>ネンド</t>
    </rPh>
    <rPh sb="18" eb="21">
      <t>マンリョウブン</t>
    </rPh>
    <rPh sb="23" eb="27">
      <t>マルマルネンド</t>
    </rPh>
    <rPh sb="27" eb="33">
      <t>チュウタイエイセイケイカク</t>
    </rPh>
    <phoneticPr fontId="9"/>
  </si>
  <si>
    <t>○○年度禁煙等に関する文書</t>
  </si>
  <si>
    <t>健康管理、健康管理業務指導、健康管理施策</t>
    <rPh sb="0" eb="4">
      <t>ケンコウカンリ</t>
    </rPh>
    <rPh sb="5" eb="7">
      <t>ケンコウ</t>
    </rPh>
    <rPh sb="7" eb="9">
      <t>カンリ</t>
    </rPh>
    <rPh sb="9" eb="11">
      <t>ギョウム</t>
    </rPh>
    <rPh sb="11" eb="13">
      <t>シドウ</t>
    </rPh>
    <rPh sb="14" eb="18">
      <t>ケンコウカンリ</t>
    </rPh>
    <rPh sb="18" eb="20">
      <t>セサク</t>
    </rPh>
    <phoneticPr fontId="9"/>
  </si>
  <si>
    <t>○○年度△△名簿
（△△には具体例から記載）
○○年度健康管理業務指導</t>
    <rPh sb="0" eb="4">
      <t>マルマルネンド</t>
    </rPh>
    <rPh sb="6" eb="8">
      <t>メイボ</t>
    </rPh>
    <rPh sb="14" eb="17">
      <t>グタイレイ</t>
    </rPh>
    <rPh sb="19" eb="21">
      <t>キサイ</t>
    </rPh>
    <rPh sb="23" eb="27">
      <t>マルマルネンド</t>
    </rPh>
    <rPh sb="27" eb="31">
      <t>ケンコウカンリ</t>
    </rPh>
    <rPh sb="31" eb="35">
      <t>ギョウムシドウ</t>
    </rPh>
    <phoneticPr fontId="9"/>
  </si>
  <si>
    <t xml:space="preserve">○○年度防疫に関する文書
</t>
    <phoneticPr fontId="9"/>
  </si>
  <si>
    <t>新型コロナウイルスワクチン接種（オミクロン株）</t>
    <rPh sb="13" eb="15">
      <t>セッシュ</t>
    </rPh>
    <rPh sb="21" eb="22">
      <t>カブ</t>
    </rPh>
    <phoneticPr fontId="9"/>
  </si>
  <si>
    <t>○○年度新型コロナウイルスワクチン接種（オミクロン株）</t>
    <rPh sb="0" eb="4">
      <t>マルマルネンド</t>
    </rPh>
    <phoneticPr fontId="9"/>
  </si>
  <si>
    <t>新型コロナウイルス感染症拡大防止に係る対応要領（廃止）</t>
    <rPh sb="0" eb="2">
      <t>シンガタ</t>
    </rPh>
    <rPh sb="9" eb="12">
      <t>カンセンショウ</t>
    </rPh>
    <rPh sb="12" eb="16">
      <t>カクダイボウシ</t>
    </rPh>
    <rPh sb="17" eb="18">
      <t>カカ</t>
    </rPh>
    <rPh sb="19" eb="23">
      <t>タイオウヨウリョウ</t>
    </rPh>
    <rPh sb="24" eb="26">
      <t>ハイシ</t>
    </rPh>
    <phoneticPr fontId="9"/>
  </si>
  <si>
    <t>〇〇年度新型コロナウイルス感染症拡大防止に係る対応要領（廃止）</t>
    <rPh sb="28" eb="30">
      <t>ハイシ</t>
    </rPh>
    <phoneticPr fontId="9"/>
  </si>
  <si>
    <t>新型コロナウイルスワクチン、新型コロナウイルス感染症拡大防止に係る対応要領</t>
    <rPh sb="14" eb="16">
      <t>シンガタ</t>
    </rPh>
    <rPh sb="23" eb="26">
      <t>カンセンショウ</t>
    </rPh>
    <rPh sb="26" eb="30">
      <t>カクダイボウシ</t>
    </rPh>
    <rPh sb="31" eb="32">
      <t>カカ</t>
    </rPh>
    <rPh sb="33" eb="37">
      <t>タイオウヨウリョウ</t>
    </rPh>
    <phoneticPr fontId="9"/>
  </si>
  <si>
    <t>○○年度新型コロナウイルスワクチンに関する文書
〇〇年度新型コロナウイルス感染症拡大防止に係る対応要領</t>
    <phoneticPr fontId="9"/>
  </si>
  <si>
    <t>○○年度健康診断等（実施調整資料）</t>
    <phoneticPr fontId="9"/>
  </si>
  <si>
    <t>新型コロナウイルス感染症拡大防止のための経過観察</t>
    <rPh sb="12" eb="16">
      <t>カクダイボウシ</t>
    </rPh>
    <rPh sb="20" eb="22">
      <t>ケイカ</t>
    </rPh>
    <rPh sb="22" eb="24">
      <t>カンサツ</t>
    </rPh>
    <phoneticPr fontId="6"/>
  </si>
  <si>
    <t>○○年度新型コロナウイルス感染症拡大防止のための経過観察</t>
    <phoneticPr fontId="9"/>
  </si>
  <si>
    <t>感染症、予防接種</t>
    <rPh sb="0" eb="3">
      <t>カンセンショウ</t>
    </rPh>
    <rPh sb="4" eb="8">
      <t>ヨボウセッシュ</t>
    </rPh>
    <phoneticPr fontId="9"/>
  </si>
  <si>
    <t>〇〇年度予防接種</t>
    <phoneticPr fontId="9"/>
  </si>
  <si>
    <t>新型コロナウイルス感染症事故速報、埼玉県ワクチン接種、ワクチン接種の参加、ワクチン接種状況の調査</t>
    <rPh sb="0" eb="2">
      <t>シンガタ</t>
    </rPh>
    <rPh sb="9" eb="12">
      <t>カンセンショウ</t>
    </rPh>
    <rPh sb="12" eb="16">
      <t>ジコソクホウ</t>
    </rPh>
    <rPh sb="17" eb="20">
      <t>サイタマケン</t>
    </rPh>
    <rPh sb="24" eb="26">
      <t>セッシュ</t>
    </rPh>
    <rPh sb="31" eb="33">
      <t>セッシュ</t>
    </rPh>
    <rPh sb="34" eb="36">
      <t>サンカ</t>
    </rPh>
    <rPh sb="41" eb="43">
      <t>セッシュ</t>
    </rPh>
    <rPh sb="43" eb="45">
      <t>ジョウキョウ</t>
    </rPh>
    <rPh sb="46" eb="48">
      <t>チョウサ</t>
    </rPh>
    <phoneticPr fontId="9"/>
  </si>
  <si>
    <t>○○年度新型コロナウイルス感染症△△
（△△には具体例を記載）</t>
    <rPh sb="0" eb="4">
      <t>マルマルネンド</t>
    </rPh>
    <rPh sb="4" eb="6">
      <t>シンガタ</t>
    </rPh>
    <rPh sb="13" eb="16">
      <t>カンセンショウ</t>
    </rPh>
    <rPh sb="24" eb="27">
      <t>グタイレイ</t>
    </rPh>
    <rPh sb="28" eb="30">
      <t>キサイ</t>
    </rPh>
    <phoneticPr fontId="9"/>
  </si>
  <si>
    <t>一部負担金</t>
    <phoneticPr fontId="9"/>
  </si>
  <si>
    <t>○○年度一部負担金</t>
    <phoneticPr fontId="9"/>
  </si>
  <si>
    <t>○○年度年度監察受察計画</t>
    <rPh sb="0" eb="4">
      <t>マルマルネンド</t>
    </rPh>
    <phoneticPr fontId="9"/>
  </si>
  <si>
    <t>各種器材に付随する取扱説明書</t>
    <phoneticPr fontId="9"/>
  </si>
  <si>
    <t>業務（執務）参考資料</t>
    <phoneticPr fontId="9"/>
  </si>
  <si>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28" eb="229">
      <t>フク</t>
    </rPh>
    <rPh sb="324" eb="325">
      <t>ナラ</t>
    </rPh>
    <rPh sb="344" eb="345">
      <t>マタ</t>
    </rPh>
    <rPh sb="389" eb="390">
      <t>タト</t>
    </rPh>
    <rPh sb="393" eb="394">
      <t>ツギ</t>
    </rPh>
    <rPh sb="395" eb="396">
      <t>カカ</t>
    </rPh>
    <rPh sb="398" eb="400">
      <t>ルイケイ</t>
    </rPh>
    <rPh sb="401" eb="403">
      <t>ガイトウ</t>
    </rPh>
    <rPh sb="405" eb="407">
      <t>ブンショ</t>
    </rPh>
    <rPh sb="408" eb="410">
      <t>ホゾン</t>
    </rPh>
    <rPh sb="410" eb="412">
      <t>キカン</t>
    </rPh>
    <rPh sb="415" eb="416">
      <t>ネン</t>
    </rPh>
    <rPh sb="416" eb="418">
      <t>ミマン</t>
    </rPh>
    <rPh sb="639" eb="641">
      <t>ホゾン</t>
    </rPh>
    <rPh sb="641" eb="643">
      <t>キカン</t>
    </rPh>
    <rPh sb="643" eb="644">
      <t>ヒョウ</t>
    </rPh>
    <rPh sb="649" eb="651">
      <t>ホゾン</t>
    </rPh>
    <rPh sb="651" eb="653">
      <t>キカン</t>
    </rPh>
    <rPh sb="655" eb="656">
      <t>ネン</t>
    </rPh>
    <rPh sb="656" eb="658">
      <t>ミマン</t>
    </rPh>
    <rPh sb="659" eb="661">
      <t>セッテイ</t>
    </rPh>
    <rPh sb="666" eb="668">
      <t>テキトウ</t>
    </rPh>
    <rPh sb="675" eb="677">
      <t>ギョウム</t>
    </rPh>
    <rPh sb="677" eb="679">
      <t>タンイ</t>
    </rPh>
    <rPh sb="680" eb="683">
      <t>グタイテキ</t>
    </rPh>
    <rPh sb="684" eb="685">
      <t>サダ</t>
    </rPh>
    <rPh sb="689" eb="691">
      <t>ブンショ</t>
    </rPh>
    <rPh sb="692" eb="694">
      <t>クンレイ</t>
    </rPh>
    <rPh sb="694" eb="695">
      <t>ダイ</t>
    </rPh>
    <rPh sb="697" eb="698">
      <t>ジョウ</t>
    </rPh>
    <rPh sb="698" eb="699">
      <t>ダイ</t>
    </rPh>
    <rPh sb="700" eb="701">
      <t>コウ</t>
    </rPh>
    <rPh sb="704" eb="705">
      <t>ガ</t>
    </rPh>
    <rPh sb="707" eb="709">
      <t>キテイ</t>
    </rPh>
    <rPh sb="712" eb="714">
      <t>ソウカツ</t>
    </rPh>
    <rPh sb="714" eb="716">
      <t>ブンショ</t>
    </rPh>
    <rPh sb="716" eb="718">
      <t>カンリ</t>
    </rPh>
    <rPh sb="718" eb="719">
      <t>シャ</t>
    </rPh>
    <rPh sb="720" eb="722">
      <t>キョウギ</t>
    </rPh>
    <rPh sb="727" eb="728">
      <t>カギ</t>
    </rPh>
    <rPh sb="853" eb="854">
      <t>ネン</t>
    </rPh>
    <rPh sb="854" eb="856">
      <t>ミマン</t>
    </rPh>
    <rPh sb="865" eb="867">
      <t>ギョウセイ</t>
    </rPh>
    <rPh sb="867" eb="869">
      <t>ブンショ</t>
    </rPh>
    <rPh sb="870" eb="872">
      <t>ホゾン</t>
    </rPh>
    <rPh sb="872" eb="874">
      <t>キカン</t>
    </rPh>
    <rPh sb="905" eb="907">
      <t>ベット</t>
    </rPh>
    <rPh sb="908" eb="910">
      <t>セイホン</t>
    </rPh>
    <rPh sb="911" eb="913">
      <t>カンリ</t>
    </rPh>
    <rPh sb="918" eb="920">
      <t>ギョウセイ</t>
    </rPh>
    <rPh sb="920" eb="922">
      <t>ブンショ</t>
    </rPh>
    <rPh sb="923" eb="924">
      <t>ウツ</t>
    </rPh>
    <rPh sb="928" eb="929">
      <t>ツギ</t>
    </rPh>
    <rPh sb="930" eb="931">
      <t>カカ</t>
    </rPh>
    <rPh sb="938" eb="940">
      <t>ホゾン</t>
    </rPh>
    <rPh sb="940" eb="942">
      <t>キカン</t>
    </rPh>
    <rPh sb="943" eb="946">
      <t>キサンビ</t>
    </rPh>
    <rPh sb="947" eb="949">
      <t>ギョウセイ</t>
    </rPh>
    <rPh sb="952" eb="954">
      <t>サクセイ</t>
    </rPh>
    <rPh sb="954" eb="955">
      <t>マタ</t>
    </rPh>
    <rPh sb="956" eb="958">
      <t>シュトク</t>
    </rPh>
    <rPh sb="959" eb="960">
      <t>カカ</t>
    </rPh>
    <rPh sb="961" eb="962">
      <t>ヒ</t>
    </rPh>
    <rPh sb="978" eb="980">
      <t>ジュシン</t>
    </rPh>
    <rPh sb="982" eb="984">
      <t>デンシ</t>
    </rPh>
    <rPh sb="993" eb="995">
      <t>サイソク</t>
    </rPh>
    <rPh sb="997" eb="998">
      <t>ショウ</t>
    </rPh>
    <rPh sb="1002" eb="1003">
      <t>コウ</t>
    </rPh>
    <rPh sb="1005" eb="1006">
      <t>ゴウ</t>
    </rPh>
    <rPh sb="1007" eb="1009">
      <t>キテイ</t>
    </rPh>
    <rPh sb="1013" eb="1014">
      <t>ネン</t>
    </rPh>
    <rPh sb="1014" eb="1016">
      <t>ミマン</t>
    </rPh>
    <rPh sb="1017" eb="1019">
      <t>ホゾン</t>
    </rPh>
    <rPh sb="1019" eb="1021">
      <t>キカン</t>
    </rPh>
    <rPh sb="1022" eb="1024">
      <t>セッテイ</t>
    </rPh>
    <rPh sb="1026" eb="1028">
      <t>ブンショ</t>
    </rPh>
    <rPh sb="1032" eb="1034">
      <t>サイソク</t>
    </rPh>
    <rPh sb="1034" eb="1035">
      <t>ダイ</t>
    </rPh>
    <rPh sb="1036" eb="1037">
      <t>ショウ</t>
    </rPh>
    <rPh sb="1039" eb="1040">
      <t>ダイ</t>
    </rPh>
    <rPh sb="1041" eb="1042">
      <t>コウ</t>
    </rPh>
    <rPh sb="1042" eb="1043">
      <t>ダイ</t>
    </rPh>
    <rPh sb="1044" eb="1045">
      <t>ゴウ</t>
    </rPh>
    <rPh sb="1045" eb="1046">
      <t>ゴウ</t>
    </rPh>
    <rPh sb="1047" eb="1049">
      <t>キテイ</t>
    </rPh>
    <rPh sb="1058" eb="1060">
      <t>キサイ</t>
    </rPh>
    <rPh sb="1063" eb="1064">
      <t>ア</t>
    </rPh>
    <rPh sb="1068" eb="1069">
      <t>ダイ</t>
    </rPh>
    <rPh sb="1070" eb="1071">
      <t>コウ</t>
    </rPh>
    <rPh sb="1071" eb="1073">
      <t>カクゴウ</t>
    </rPh>
    <rPh sb="1074" eb="1076">
      <t>ガイトウ</t>
    </rPh>
    <rPh sb="1084" eb="1085">
      <t>ネン</t>
    </rPh>
    <rPh sb="1085" eb="1087">
      <t>ミマン</t>
    </rPh>
    <rPh sb="1090" eb="1092">
      <t>ギョウセイ</t>
    </rPh>
    <rPh sb="1092" eb="1094">
      <t>ブンショ</t>
    </rPh>
    <rPh sb="1095" eb="1097">
      <t>ホゾン</t>
    </rPh>
    <rPh sb="1097" eb="1099">
      <t>キカン</t>
    </rPh>
    <rPh sb="1100" eb="1102">
      <t>ドウコウ</t>
    </rPh>
    <rPh sb="1103" eb="1105">
      <t>ガイトウ</t>
    </rPh>
    <rPh sb="1105" eb="1106">
      <t>ゴウ</t>
    </rPh>
    <rPh sb="1118" eb="1119">
      <t>レイ</t>
    </rPh>
    <rPh sb="1120" eb="1122">
      <t>セイホン</t>
    </rPh>
    <rPh sb="1123" eb="1125">
      <t>カンリ</t>
    </rPh>
    <rPh sb="1130" eb="1132">
      <t>ギョウセイ</t>
    </rPh>
    <rPh sb="1132" eb="1134">
      <t>ブンショ</t>
    </rPh>
    <rPh sb="1135" eb="1136">
      <t>ウツ</t>
    </rPh>
    <rPh sb="1241" eb="1242">
      <t>ナラ</t>
    </rPh>
    <rPh sb="1261" eb="1262">
      <t>マタ</t>
    </rPh>
    <rPh sb="1276" eb="1277">
      <t>マタ</t>
    </rPh>
    <rPh sb="1312" eb="1313">
      <t>マタ</t>
    </rPh>
    <rPh sb="1372" eb="1373">
      <t>ショウ</t>
    </rPh>
    <rPh sb="1377" eb="1378">
      <t>コウ</t>
    </rPh>
    <rPh sb="1380" eb="1381">
      <t>ゴウ</t>
    </rPh>
    <rPh sb="1490" eb="1492">
      <t>ギョウセイ</t>
    </rPh>
    <rPh sb="1497" eb="1498">
      <t>カン</t>
    </rPh>
    <rPh sb="1500" eb="1501">
      <t>タツ</t>
    </rPh>
    <rPh sb="1516" eb="1518">
      <t>レイワ</t>
    </rPh>
    <rPh sb="1519" eb="1520">
      <t>ネン</t>
    </rPh>
    <rPh sb="1533" eb="1534">
      <t>モト</t>
    </rPh>
    <rPh sb="1537" eb="1538">
      <t>ツギ</t>
    </rPh>
    <rPh sb="1539" eb="1541">
      <t>カクゴウ</t>
    </rPh>
    <rPh sb="1542" eb="1544">
      <t>キテイ</t>
    </rPh>
    <rPh sb="1546" eb="1548">
      <t>ギョウセイ</t>
    </rPh>
    <rPh sb="1548" eb="1550">
      <t>ブンショ</t>
    </rPh>
    <rPh sb="1551" eb="1553">
      <t>ホゾン</t>
    </rPh>
    <rPh sb="1553" eb="1555">
      <t>キカン</t>
    </rPh>
    <rPh sb="1556" eb="1558">
      <t>ジョウヨウ</t>
    </rPh>
    <rPh sb="1574" eb="1576">
      <t>ギョウセイ</t>
    </rPh>
    <rPh sb="1576" eb="1578">
      <t>ブンショ</t>
    </rPh>
    <rPh sb="1582" eb="1584">
      <t>カンリ</t>
    </rPh>
    <rPh sb="1584" eb="1585">
      <t>ボ</t>
    </rPh>
    <rPh sb="1585" eb="1586">
      <t>トウ</t>
    </rPh>
    <rPh sb="1587" eb="1589">
      <t>ボサツ</t>
    </rPh>
    <rPh sb="1595" eb="1597">
      <t>キソク</t>
    </rPh>
    <rPh sb="1597" eb="1598">
      <t>ルイ</t>
    </rPh>
    <rPh sb="1604" eb="1607">
      <t>コウシンガタ</t>
    </rPh>
    <rPh sb="1608" eb="1611">
      <t>チクセキガタ</t>
    </rPh>
    <rPh sb="1623" eb="1625">
      <t>カクシュ</t>
    </rPh>
    <rPh sb="1636" eb="1639">
      <t>タントウシャ</t>
    </rPh>
    <rPh sb="1639" eb="1640">
      <t>トウ</t>
    </rPh>
    <rPh sb="1641" eb="1643">
      <t>メイボ</t>
    </rPh>
    <rPh sb="1655" eb="1656">
      <t>オヨ</t>
    </rPh>
    <rPh sb="1666" eb="1668">
      <t>カイギ</t>
    </rPh>
    <rPh sb="1669" eb="1671">
      <t>ハイセキ</t>
    </rPh>
    <rPh sb="1671" eb="1672">
      <t>ズ</t>
    </rPh>
    <rPh sb="1672" eb="1673">
      <t>オヨ</t>
    </rPh>
    <rPh sb="1674" eb="1677">
      <t>アンナイズ</t>
    </rPh>
    <rPh sb="1683" eb="1685">
      <t>シサツ</t>
    </rPh>
    <rPh sb="1690" eb="1691">
      <t>トウ</t>
    </rPh>
    <rPh sb="1695" eb="1697">
      <t>ドウセン</t>
    </rPh>
    <rPh sb="1698" eb="1700">
      <t>キサイ</t>
    </rPh>
    <phoneticPr fontId="9"/>
  </si>
  <si>
    <t>陸上自衛隊東部方面隊第１師団第３２普通科連隊第４中隊標準文書保存期間基準</t>
    <rPh sb="14" eb="22">
      <t>ダイ</t>
    </rPh>
    <rPh sb="22" eb="23">
      <t>ダイ</t>
    </rPh>
    <rPh sb="24" eb="26">
      <t>チュウタイ</t>
    </rPh>
    <rPh sb="26" eb="28">
      <t>ヒョウジュン</t>
    </rPh>
    <phoneticPr fontId="6"/>
  </si>
  <si>
    <t>第４中隊長</t>
    <rPh sb="0" eb="1">
      <t>ダイ</t>
    </rPh>
    <rPh sb="2" eb="5">
      <t>チュウタイチョウ</t>
    </rPh>
    <phoneticPr fontId="9"/>
  </si>
  <si>
    <t>開示請求</t>
    <rPh sb="0" eb="4">
      <t>カイジセイキュウ</t>
    </rPh>
    <phoneticPr fontId="9"/>
  </si>
  <si>
    <t>〇〇年度開示請求対応</t>
    <phoneticPr fontId="9"/>
  </si>
  <si>
    <t>兼職、国勢調査</t>
    <rPh sb="0" eb="2">
      <t>ケンショク</t>
    </rPh>
    <rPh sb="3" eb="7">
      <t>コクセイチョウサ</t>
    </rPh>
    <phoneticPr fontId="9"/>
  </si>
  <si>
    <t>○○年度国勢調査の指導員及び調査員の兼職</t>
    <phoneticPr fontId="9"/>
  </si>
  <si>
    <t>廃棄
※訓令別表第１の備考２に掲げるものも同様とする。
（ただし、閣議等に関わるものについては移管）</t>
    <rPh sb="4" eb="6">
      <t>クンレイ</t>
    </rPh>
    <phoneticPr fontId="9"/>
  </si>
  <si>
    <t>訓令案、通達案、防衛省行政文書管理規則案、防衛省本省の部局において使用する公印に関する訓令案、公務員宿舎、行政文書探索</t>
    <rPh sb="47" eb="50">
      <t>コウムイン</t>
    </rPh>
    <rPh sb="50" eb="52">
      <t>シュクシャ</t>
    </rPh>
    <rPh sb="53" eb="57">
      <t>ギョウセイブンショ</t>
    </rPh>
    <rPh sb="57" eb="59">
      <t>タンサク</t>
    </rPh>
    <phoneticPr fontId="9"/>
  </si>
  <si>
    <t>○○年度防衛省文書管理細則
○○年度公務員宿舎
○○年度編成組織規則
○○年度防衛省訓令の制定
○○年度行政文書探索
○○年度第３２普通科連隊規則</t>
    <rPh sb="59" eb="63">
      <t>マルマルネンド</t>
    </rPh>
    <rPh sb="63" eb="64">
      <t>ダイ</t>
    </rPh>
    <rPh sb="66" eb="71">
      <t>フツウカレンタイ</t>
    </rPh>
    <rPh sb="71" eb="73">
      <t>キソク</t>
    </rPh>
    <phoneticPr fontId="9"/>
  </si>
  <si>
    <t>○○年発簡簿
○○年度決裁簿</t>
    <rPh sb="3" eb="5">
      <t>ハッカン</t>
    </rPh>
    <phoneticPr fontId="9"/>
  </si>
  <si>
    <t>○○年度施行簿</t>
    <rPh sb="2" eb="4">
      <t>ネンド</t>
    </rPh>
    <rPh sb="4" eb="6">
      <t>セコウ</t>
    </rPh>
    <rPh sb="6" eb="7">
      <t>ボ</t>
    </rPh>
    <phoneticPr fontId="9"/>
  </si>
  <si>
    <t>移管・廃棄簿</t>
    <rPh sb="5" eb="6">
      <t>ボ</t>
    </rPh>
    <phoneticPr fontId="9"/>
  </si>
  <si>
    <t>○○年度移管・廃棄簿</t>
    <rPh sb="4" eb="6">
      <t>イカン</t>
    </rPh>
    <rPh sb="7" eb="10">
      <t>ハイキボ</t>
    </rPh>
    <phoneticPr fontId="9"/>
  </si>
  <si>
    <t>地震、台風に関する行動命令</t>
    <rPh sb="3" eb="5">
      <t>タイフウ</t>
    </rPh>
    <rPh sb="6" eb="7">
      <t>カン</t>
    </rPh>
    <rPh sb="9" eb="13">
      <t>コウドウメイレイ</t>
    </rPh>
    <phoneticPr fontId="9"/>
  </si>
  <si>
    <t>新型コロナウイルス感染症に関する行動命令</t>
    <rPh sb="0" eb="2">
      <t>シンガタ</t>
    </rPh>
    <rPh sb="9" eb="12">
      <t>カンセンショウ</t>
    </rPh>
    <rPh sb="13" eb="14">
      <t>カン</t>
    </rPh>
    <rPh sb="16" eb="20">
      <t>コウドウメイレイ</t>
    </rPh>
    <phoneticPr fontId="9"/>
  </si>
  <si>
    <t xml:space="preserve">○○年度新型コロナウイルス感染症に関する行動命令
</t>
    <phoneticPr fontId="9"/>
  </si>
  <si>
    <t>以下については移管
オリジナル性があり通常業務上の対応以外のもの</t>
    <rPh sb="0" eb="2">
      <t>イカ</t>
    </rPh>
    <rPh sb="7" eb="9">
      <t>イカン</t>
    </rPh>
    <rPh sb="15" eb="16">
      <t>セイ</t>
    </rPh>
    <rPh sb="19" eb="24">
      <t>ツウジョウギョウムジョウ</t>
    </rPh>
    <rPh sb="25" eb="27">
      <t>タイオウ</t>
    </rPh>
    <rPh sb="27" eb="29">
      <t>イガイ</t>
    </rPh>
    <phoneticPr fontId="9"/>
  </si>
  <si>
    <t>新型コロナウイルス感染症に関する連隊行動命令</t>
    <rPh sb="0" eb="2">
      <t>シンガタ</t>
    </rPh>
    <rPh sb="9" eb="12">
      <t>カンセンショウ</t>
    </rPh>
    <rPh sb="13" eb="14">
      <t>カン</t>
    </rPh>
    <rPh sb="16" eb="18">
      <t>レンタイ</t>
    </rPh>
    <rPh sb="18" eb="22">
      <t>コウドウメイレイ</t>
    </rPh>
    <phoneticPr fontId="9"/>
  </si>
  <si>
    <t xml:space="preserve">○○年度新型コロナウイルス感染症に関する連隊行動命令
</t>
    <rPh sb="20" eb="22">
      <t>レンタイ</t>
    </rPh>
    <phoneticPr fontId="9"/>
  </si>
  <si>
    <t>台風・感染症。土砂災害に関する行動命令</t>
    <rPh sb="0" eb="2">
      <t>タイフウ</t>
    </rPh>
    <rPh sb="3" eb="6">
      <t>カンセンショウ</t>
    </rPh>
    <rPh sb="7" eb="11">
      <t>ドシャサイガイ</t>
    </rPh>
    <rPh sb="12" eb="13">
      <t>カン</t>
    </rPh>
    <rPh sb="15" eb="19">
      <t>コウドウメイレイ</t>
    </rPh>
    <phoneticPr fontId="9"/>
  </si>
  <si>
    <t>○○年度△△災害行動命令
（△△には、事象名等を記載）</t>
    <phoneticPr fontId="9"/>
  </si>
  <si>
    <t>山林火災・感染症・土砂災害に関する行動命令</t>
    <rPh sb="0" eb="4">
      <t>サンリンカサイ</t>
    </rPh>
    <rPh sb="5" eb="8">
      <t>カンセンショウ</t>
    </rPh>
    <rPh sb="9" eb="13">
      <t>ドシャサイガイ</t>
    </rPh>
    <rPh sb="14" eb="15">
      <t>カン</t>
    </rPh>
    <rPh sb="17" eb="21">
      <t>コウドウメイレイ</t>
    </rPh>
    <phoneticPr fontId="9"/>
  </si>
  <si>
    <t>○○年度△△連隊行動命令
（△△には、事象名等を記載）</t>
    <rPh sb="6" eb="8">
      <t>レンタイ</t>
    </rPh>
    <phoneticPr fontId="9"/>
  </si>
  <si>
    <t xml:space="preserve">○○年度期末点検
○○年度隊務全般確認
○○年度駐屯地サービス
○○年度報告、回答、照会、連絡等文書（１年保存）
</t>
    <rPh sb="9" eb="13">
      <t>マルマルネンド</t>
    </rPh>
    <rPh sb="20" eb="24">
      <t>マルマルネンド</t>
    </rPh>
    <rPh sb="24" eb="27">
      <t>チュウトンチ</t>
    </rPh>
    <rPh sb="34" eb="35">
      <t>ネン</t>
    </rPh>
    <rPh sb="36" eb="38">
      <t>ホウコク</t>
    </rPh>
    <phoneticPr fontId="9"/>
  </si>
  <si>
    <t>新型コロナウィルス感染症に係る対応要領</t>
    <phoneticPr fontId="9"/>
  </si>
  <si>
    <t>○○年度新型コロナウイルス感染症に係る対応要領</t>
    <phoneticPr fontId="9"/>
  </si>
  <si>
    <t>以下について移管　オリジナル性があり、通常業務上の対応以外のもの</t>
    <phoneticPr fontId="9"/>
  </si>
  <si>
    <t>退官行事、着任式、離任式、記念行事、修了式、戦力回復</t>
    <rPh sb="2" eb="4">
      <t>ギョウジ</t>
    </rPh>
    <rPh sb="5" eb="8">
      <t>チャクニンシキ</t>
    </rPh>
    <rPh sb="9" eb="12">
      <t>リニンシキ</t>
    </rPh>
    <rPh sb="22" eb="24">
      <t>センリョク</t>
    </rPh>
    <rPh sb="24" eb="26">
      <t>カイフク</t>
    </rPh>
    <phoneticPr fontId="9"/>
  </si>
  <si>
    <t>○○年度□□
（□□については、具体例から記載）</t>
    <phoneticPr fontId="9"/>
  </si>
  <si>
    <t>行事に関する文書（国家的行事等）、オリンピック</t>
    <rPh sb="0" eb="2">
      <t>ギョウジ</t>
    </rPh>
    <rPh sb="3" eb="4">
      <t>カン</t>
    </rPh>
    <rPh sb="6" eb="8">
      <t>ブンショ</t>
    </rPh>
    <rPh sb="9" eb="11">
      <t>コッカ</t>
    </rPh>
    <rPh sb="11" eb="12">
      <t>テキ</t>
    </rPh>
    <rPh sb="12" eb="14">
      <t>ギョウジ</t>
    </rPh>
    <rPh sb="14" eb="15">
      <t>ナド</t>
    </rPh>
    <phoneticPr fontId="9"/>
  </si>
  <si>
    <t>○○年度国家的行事
○○年度オリンピック及びパラリンピック競技大会</t>
    <rPh sb="2" eb="4">
      <t>ネンド</t>
    </rPh>
    <rPh sb="4" eb="7">
      <t>コッカテキ</t>
    </rPh>
    <rPh sb="7" eb="9">
      <t>ギョウジ</t>
    </rPh>
    <rPh sb="10" eb="14">
      <t>マルマルネンド</t>
    </rPh>
    <phoneticPr fontId="9"/>
  </si>
  <si>
    <t>○○年度身分証明書交付・発行申請書</t>
    <rPh sb="0" eb="4">
      <t>マルマルネンド</t>
    </rPh>
    <phoneticPr fontId="9"/>
  </si>
  <si>
    <t>〇〇年度身分証の偽造防止処置</t>
    <phoneticPr fontId="9"/>
  </si>
  <si>
    <t>マイナンバー推進</t>
    <rPh sb="6" eb="8">
      <t>スイシン</t>
    </rPh>
    <phoneticPr fontId="9"/>
  </si>
  <si>
    <t>○○年度マイナンバー推進</t>
    <rPh sb="0" eb="4">
      <t>マルマルネンド</t>
    </rPh>
    <rPh sb="10" eb="12">
      <t>スイシン</t>
    </rPh>
    <phoneticPr fontId="6"/>
  </si>
  <si>
    <t>特別勤務に関する命令等、火災予防</t>
    <rPh sb="5" eb="6">
      <t>カン</t>
    </rPh>
    <rPh sb="8" eb="10">
      <t>メイレイ</t>
    </rPh>
    <rPh sb="10" eb="11">
      <t>トウ</t>
    </rPh>
    <rPh sb="12" eb="16">
      <t>カサイヨボウ</t>
    </rPh>
    <phoneticPr fontId="9"/>
  </si>
  <si>
    <t>○○年度特別勤務
○○年度火災予防・交通安全運動</t>
    <rPh sb="4" eb="8">
      <t>トクベツキンム</t>
    </rPh>
    <rPh sb="9" eb="13">
      <t>マルマルネンド</t>
    </rPh>
    <rPh sb="13" eb="15">
      <t>カサイ</t>
    </rPh>
    <rPh sb="15" eb="17">
      <t>ヨボウ</t>
    </rPh>
    <rPh sb="18" eb="22">
      <t>コウツウアンゼン</t>
    </rPh>
    <rPh sb="22" eb="24">
      <t>ウンドウ</t>
    </rPh>
    <phoneticPr fontId="2"/>
  </si>
  <si>
    <t>〇〇年度年度地方公共団体等に対する協力</t>
  </si>
  <si>
    <t>〇〇年度文書管理教育
○○年度文書研修
第４中隊の防衛省行政文書の管理状況の点検及び研修
○○年度文書管理担当者等会同</t>
    <rPh sb="0" eb="4">
      <t>マルマルネンド</t>
    </rPh>
    <rPh sb="11" eb="15">
      <t>マルマルネンド</t>
    </rPh>
    <rPh sb="45" eb="49">
      <t>マルマルネンド</t>
    </rPh>
    <rPh sb="49" eb="57">
      <t>ブンショカンリタントウシャトウ</t>
    </rPh>
    <rPh sb="57" eb="59">
      <t>カイドウ</t>
    </rPh>
    <phoneticPr fontId="9"/>
  </si>
  <si>
    <t>防衛省行政文書の管理状況の点検及び研修</t>
    <phoneticPr fontId="9"/>
  </si>
  <si>
    <t xml:space="preserve">○○年度防衛省行政文書の管理状況の点検及び研修
</t>
    <phoneticPr fontId="6"/>
  </si>
  <si>
    <t>○○年度文書管理者引継報告書
○○年度文書管理者指定状況の報告</t>
    <rPh sb="19" eb="24">
      <t>ブンショカンリシャ</t>
    </rPh>
    <rPh sb="24" eb="28">
      <t>シテイジョウキョウ</t>
    </rPh>
    <rPh sb="29" eb="31">
      <t>ホウコク</t>
    </rPh>
    <phoneticPr fontId="9"/>
  </si>
  <si>
    <t>文書管理組織図</t>
    <rPh sb="0" eb="4">
      <t>ブンショカンリ</t>
    </rPh>
    <rPh sb="4" eb="7">
      <t>ソシキズ</t>
    </rPh>
    <phoneticPr fontId="6"/>
  </si>
  <si>
    <t>○○年度文書管理組織図</t>
    <rPh sb="0" eb="4">
      <t>マルマルネンド</t>
    </rPh>
    <phoneticPr fontId="6"/>
  </si>
  <si>
    <t>文書管理担当者等指定、文書管理者指定（特定日到来分）</t>
    <rPh sb="7" eb="8">
      <t>トウ</t>
    </rPh>
    <rPh sb="8" eb="10">
      <t>シテイ</t>
    </rPh>
    <rPh sb="16" eb="18">
      <t>シテイ</t>
    </rPh>
    <phoneticPr fontId="6"/>
  </si>
  <si>
    <t>○○年度□□簿（特定日到来分）
（□□には具体例から記載）</t>
    <rPh sb="8" eb="14">
      <t>トクテイビトウライブン</t>
    </rPh>
    <rPh sb="17" eb="24">
      <t>シカクシカクニハグタイレイ</t>
    </rPh>
    <rPh sb="26" eb="28">
      <t>キサイ</t>
    </rPh>
    <phoneticPr fontId="6"/>
  </si>
  <si>
    <t>文書起案</t>
    <phoneticPr fontId="9"/>
  </si>
  <si>
    <t>○○年度文書起案の手引き</t>
    <rPh sb="0" eb="4">
      <t>マルマルネンド</t>
    </rPh>
    <phoneticPr fontId="9"/>
  </si>
  <si>
    <t>総括宛名</t>
    <rPh sb="0" eb="4">
      <t>ソウカツアテナ</t>
    </rPh>
    <phoneticPr fontId="9"/>
  </si>
  <si>
    <t>○○年度総括宛名</t>
    <rPh sb="0" eb="4">
      <t>マルマルネンド</t>
    </rPh>
    <rPh sb="4" eb="8">
      <t>ソウカツアテナ</t>
    </rPh>
    <phoneticPr fontId="9"/>
  </si>
  <si>
    <t>○○年度標準文書保存期間基準の改定
○○年度決裁終了後の決裁文書の修正のための決裁に係る手続及び文書の再発送
（令和元年度作成取得分のファイルまで）
○○年度共有フォルダーによる行政文書管理</t>
    <rPh sb="18" eb="22">
      <t>マルマルネンド</t>
    </rPh>
    <rPh sb="56" eb="58">
      <t>レイワ</t>
    </rPh>
    <rPh sb="58" eb="61">
      <t>ガンネンド</t>
    </rPh>
    <rPh sb="61" eb="63">
      <t>サクセイ</t>
    </rPh>
    <rPh sb="63" eb="65">
      <t>シュトク</t>
    </rPh>
    <rPh sb="65" eb="66">
      <t>ブン</t>
    </rPh>
    <rPh sb="77" eb="79">
      <t>ネンド</t>
    </rPh>
    <rPh sb="79" eb="81">
      <t>キョウユウ</t>
    </rPh>
    <rPh sb="89" eb="93">
      <t>ギョウセイブンショ</t>
    </rPh>
    <rPh sb="93" eb="95">
      <t>カンリ</t>
    </rPh>
    <phoneticPr fontId="6"/>
  </si>
  <si>
    <t>発簡簿</t>
    <phoneticPr fontId="9"/>
  </si>
  <si>
    <t>○○年度発簡簿
（平成２３年、２５年、２６年、２７年２８年、２９年、３０年作成取得分のファイルまで）</t>
    <rPh sb="0" eb="4">
      <t>マルマルネンド</t>
    </rPh>
    <rPh sb="9" eb="11">
      <t>ヘイセイ</t>
    </rPh>
    <rPh sb="13" eb="14">
      <t>ネン</t>
    </rPh>
    <rPh sb="17" eb="18">
      <t>ネン</t>
    </rPh>
    <rPh sb="21" eb="22">
      <t>ネン</t>
    </rPh>
    <rPh sb="25" eb="26">
      <t>ネン</t>
    </rPh>
    <rPh sb="28" eb="29">
      <t>ネン</t>
    </rPh>
    <rPh sb="32" eb="33">
      <t>ネン</t>
    </rPh>
    <rPh sb="36" eb="37">
      <t>ネン</t>
    </rPh>
    <rPh sb="37" eb="42">
      <t>サクセイシュトクブン</t>
    </rPh>
    <phoneticPr fontId="9"/>
  </si>
  <si>
    <t>行政文書管理の適正な実施に関する文書、陸上自衛隊法規類集等、一元的な文書管理システム、行政文書管理の統制、重要政策、行政文書の電子的管理、業務システムの文書管理</t>
    <rPh sb="43" eb="45">
      <t>ギョウセイ</t>
    </rPh>
    <rPh sb="45" eb="47">
      <t>ブンショ</t>
    </rPh>
    <rPh sb="47" eb="49">
      <t>カンリ</t>
    </rPh>
    <rPh sb="50" eb="52">
      <t>トウセイ</t>
    </rPh>
    <phoneticPr fontId="9"/>
  </si>
  <si>
    <t>○○年度行政文書管理の適正な実施
〇〇年度一元的な文書管理システム
○○年度法規類集
○○年度行政文書管理の統制
○○年度保有する文書の区分及び点検
（令和元年度作成取得分のファイルまで）
○○年度公用文等の姓名のローマ字表記
（令和元年度作成取得分のファイルまで）
○○年度行政文書ファイル等の紛失等が発生した場合の対応
（令和元年度作成取得分のファイルまで）
○○年度文書作成における不適切な手続きに係る事案を踏まえた行政文書の作成に係る適正な手続きの徹底
（令和元年度作成取得分のファイルまで）
○○年度新元号の制定に伴う文書の取り扱い
（令和元年度作成取得分のファイルまで）
○○年度重要政策
○○年度行政文書の電子的管理
○○年度業務システムの文書管理
○○年度文書管理情報の記載要領
○○年度文書廃止</t>
    <rPh sb="0" eb="4">
      <t>マルマルネンド</t>
    </rPh>
    <rPh sb="17" eb="21">
      <t>マルマルネンド</t>
    </rPh>
    <rPh sb="36" eb="38">
      <t>ネンド</t>
    </rPh>
    <rPh sb="43" eb="47">
      <t>マルマルネンド</t>
    </rPh>
    <rPh sb="47" eb="49">
      <t>ギョウセイ</t>
    </rPh>
    <rPh sb="49" eb="53">
      <t>ブンショカンリ</t>
    </rPh>
    <rPh sb="54" eb="56">
      <t>トウセイ</t>
    </rPh>
    <rPh sb="57" eb="61">
      <t>マルマルネンド</t>
    </rPh>
    <rPh sb="76" eb="78">
      <t>レイワ</t>
    </rPh>
    <rPh sb="78" eb="81">
      <t>ガンネンド</t>
    </rPh>
    <rPh sb="81" eb="83">
      <t>サクセイ</t>
    </rPh>
    <rPh sb="83" eb="86">
      <t>シュトクブン</t>
    </rPh>
    <rPh sb="95" eb="99">
      <t>マルマルネンド</t>
    </rPh>
    <rPh sb="134" eb="138">
      <t>マルマルネンド</t>
    </rPh>
    <rPh sb="182" eb="186">
      <t>マルマルネンド</t>
    </rPh>
    <rPh sb="251" eb="255">
      <t>マルマルネンド</t>
    </rPh>
    <rPh sb="292" eb="296">
      <t>マルマルネンド</t>
    </rPh>
    <rPh sb="296" eb="300">
      <t>ジュウヨウセイサク</t>
    </rPh>
    <rPh sb="301" eb="305">
      <t>マルマルネンド</t>
    </rPh>
    <rPh sb="316" eb="320">
      <t>マルマルネンド</t>
    </rPh>
    <rPh sb="332" eb="336">
      <t>マルマルネンド</t>
    </rPh>
    <rPh sb="348" eb="352">
      <t>マルマルネンド</t>
    </rPh>
    <rPh sb="352" eb="354">
      <t>ブンショ</t>
    </rPh>
    <rPh sb="354" eb="356">
      <t>ハイシ</t>
    </rPh>
    <phoneticPr fontId="2"/>
  </si>
  <si>
    <t>行政文書管理監査</t>
    <phoneticPr fontId="9"/>
  </si>
  <si>
    <t>○○年度行政文書管理監査
（令和２年度作成取得分のファイルまで）</t>
    <rPh sb="0" eb="4">
      <t>マルマルネンド</t>
    </rPh>
    <rPh sb="14" eb="16">
      <t>レイワ</t>
    </rPh>
    <rPh sb="17" eb="24">
      <t>ネンドサクセイシュトクブン</t>
    </rPh>
    <phoneticPr fontId="9"/>
  </si>
  <si>
    <t>新型コロナウィルス感染症に係る行政文書の取扱い、対応</t>
    <rPh sb="24" eb="26">
      <t>タイオウ</t>
    </rPh>
    <phoneticPr fontId="6"/>
  </si>
  <si>
    <t>○○年度新型コロナウィルス感染症に係る行政文書の取扱い</t>
    <rPh sb="4" eb="6">
      <t>シンガタ</t>
    </rPh>
    <rPh sb="13" eb="16">
      <t>カンセンショウ</t>
    </rPh>
    <phoneticPr fontId="6"/>
  </si>
  <si>
    <t>行政文書管理、防衛省訓令</t>
    <phoneticPr fontId="6"/>
  </si>
  <si>
    <t>○○年度行政文書管理
○○年度行政文書管理に関するダイレクトメール</t>
    <rPh sb="0" eb="4">
      <t>マルマルネンド</t>
    </rPh>
    <rPh sb="11" eb="15">
      <t>マルマルネンド</t>
    </rPh>
    <rPh sb="15" eb="19">
      <t>ギョウセイブンショ</t>
    </rPh>
    <rPh sb="19" eb="21">
      <t>カンリ</t>
    </rPh>
    <rPh sb="22" eb="23">
      <t>カン</t>
    </rPh>
    <phoneticPr fontId="6"/>
  </si>
  <si>
    <t>起案用紙、行政文書管理検討事項</t>
    <phoneticPr fontId="9"/>
  </si>
  <si>
    <t>○○年度起案用紙
○○年度行政文書管理検討事項</t>
    <rPh sb="9" eb="13">
      <t>マルマルネンド</t>
    </rPh>
    <phoneticPr fontId="9"/>
  </si>
  <si>
    <t>行政文書管理状況、行政文書ファイル管理簿の記載及び保存期間満了時の措置に関する文書、行政文書管理推進月間、レコードスケジュール</t>
    <rPh sb="0" eb="2">
      <t>ギョウセイ</t>
    </rPh>
    <rPh sb="2" eb="4">
      <t>ブンショ</t>
    </rPh>
    <rPh sb="4" eb="6">
      <t>カンリ</t>
    </rPh>
    <rPh sb="6" eb="8">
      <t>ジョウキョウ</t>
    </rPh>
    <phoneticPr fontId="9"/>
  </si>
  <si>
    <t>○○年度文書管理状況
○○年度行政文書管理推進月間
○○年度文書管理者の定める標準文書保存期間基準
○○年度行政文書ファイル等の国立公文書館への移管
○○年度廃棄協議申請又は保存期間の延長申請</t>
    <rPh sb="75" eb="79">
      <t>マルマルネンド</t>
    </rPh>
    <rPh sb="79" eb="85">
      <t>ハイキキョウギシンセイ</t>
    </rPh>
    <rPh sb="85" eb="86">
      <t>マタ</t>
    </rPh>
    <rPh sb="87" eb="91">
      <t>ホゾンキカン</t>
    </rPh>
    <rPh sb="92" eb="96">
      <t>エンチョウシンセイ</t>
    </rPh>
    <phoneticPr fontId="9"/>
  </si>
  <si>
    <t>○○年度行政文書管理監査</t>
    <phoneticPr fontId="9"/>
  </si>
  <si>
    <t>行政相談</t>
    <rPh sb="0" eb="2">
      <t>ギョウセイ</t>
    </rPh>
    <rPh sb="2" eb="4">
      <t>ソウダン</t>
    </rPh>
    <phoneticPr fontId="9"/>
  </si>
  <si>
    <t>○○年度行政相談</t>
    <rPh sb="0" eb="4">
      <t>マルマルネンド</t>
    </rPh>
    <rPh sb="4" eb="8">
      <t>ギョウセイソウダン</t>
    </rPh>
    <phoneticPr fontId="9"/>
  </si>
  <si>
    <t>特別防衛監察受察、防衛監察指摘事例集</t>
    <phoneticPr fontId="9"/>
  </si>
  <si>
    <t>○○年度特別防衛監察受察
○○年度防衛監察指摘事例集</t>
    <rPh sb="0" eb="4">
      <t>マルマルネンド</t>
    </rPh>
    <rPh sb="13" eb="17">
      <t>マルマルネンド</t>
    </rPh>
    <phoneticPr fontId="9"/>
  </si>
  <si>
    <t>広報現地訓練、広報センター支援、部外行事支援及び参加</t>
    <rPh sb="0" eb="6">
      <t>コウホウゲンチクンレン</t>
    </rPh>
    <phoneticPr fontId="9"/>
  </si>
  <si>
    <t>広報</t>
  </si>
  <si>
    <t>○○年度広報現地訓練
○○年度広報センター支援
○○年度部外行事支援及び参加
○○年度隊内生活体験支援</t>
    <rPh sb="0" eb="4">
      <t>マルマルネンド</t>
    </rPh>
    <rPh sb="4" eb="8">
      <t>コウホウゲンチ</t>
    </rPh>
    <rPh sb="8" eb="10">
      <t>クンレン</t>
    </rPh>
    <rPh sb="11" eb="15">
      <t>マルマルネンド</t>
    </rPh>
    <rPh sb="15" eb="17">
      <t>コウホウ</t>
    </rPh>
    <rPh sb="21" eb="23">
      <t>シエン</t>
    </rPh>
    <rPh sb="24" eb="28">
      <t>マルマルネンド</t>
    </rPh>
    <rPh sb="28" eb="30">
      <t>ブガイ</t>
    </rPh>
    <rPh sb="30" eb="32">
      <t>ギョウジ</t>
    </rPh>
    <rPh sb="32" eb="34">
      <t>シエン</t>
    </rPh>
    <rPh sb="34" eb="35">
      <t>オヨ</t>
    </rPh>
    <rPh sb="36" eb="38">
      <t>サンカ</t>
    </rPh>
    <rPh sb="39" eb="43">
      <t>マルマルネンド</t>
    </rPh>
    <rPh sb="43" eb="51">
      <t>タイナイセイカツタイケンシエン</t>
    </rPh>
    <phoneticPr fontId="6"/>
  </si>
  <si>
    <t>情報公開実施担当者、補助者名簿（特定日到来分）</t>
    <rPh sb="10" eb="13">
      <t>ホジョシャ</t>
    </rPh>
    <phoneticPr fontId="9"/>
  </si>
  <si>
    <t>○○年度情報公開実施担当者、補助者名簿（特定日到来分）</t>
    <rPh sb="20" eb="26">
      <t>トクテイビトウライブン</t>
    </rPh>
    <phoneticPr fontId="6"/>
  </si>
  <si>
    <t xml:space="preserve">保護責任者等指定（解除）書
</t>
    <phoneticPr fontId="6"/>
  </si>
  <si>
    <t>指定（解除）書、指定変更書（特定日到来分）</t>
    <rPh sb="14" eb="20">
      <t>トクテイビトウライブン</t>
    </rPh>
    <phoneticPr fontId="9"/>
  </si>
  <si>
    <t>保護責任者等解除書
保護責任者等指定書（特定日到来分）</t>
    <rPh sb="6" eb="8">
      <t>カイジョ</t>
    </rPh>
    <rPh sb="8" eb="9">
      <t>ショ</t>
    </rPh>
    <rPh sb="16" eb="19">
      <t>シテイショ</t>
    </rPh>
    <rPh sb="20" eb="23">
      <t>トクテイビ</t>
    </rPh>
    <rPh sb="23" eb="25">
      <t>トウライ</t>
    </rPh>
    <rPh sb="25" eb="26">
      <t>ブン</t>
    </rPh>
    <phoneticPr fontId="6"/>
  </si>
  <si>
    <t>指定（解除）書、指定変更書（令和３年度作成取得分のファイルまで）</t>
    <rPh sb="14" eb="16">
      <t>レイワ</t>
    </rPh>
    <rPh sb="17" eb="19">
      <t>ネンド</t>
    </rPh>
    <rPh sb="19" eb="24">
      <t>サクセイシュトクブン</t>
    </rPh>
    <phoneticPr fontId="9"/>
  </si>
  <si>
    <t>○○年度保護責任者等指定（解除）書
（令和３年度作成取得分のファイルまで）</t>
    <rPh sb="0" eb="4">
      <t>マルマルネンド</t>
    </rPh>
    <rPh sb="19" eb="21">
      <t>レイワ</t>
    </rPh>
    <rPh sb="22" eb="24">
      <t>ネンド</t>
    </rPh>
    <rPh sb="24" eb="26">
      <t>サクセイ</t>
    </rPh>
    <rPh sb="26" eb="29">
      <t>シュトクブン</t>
    </rPh>
    <phoneticPr fontId="9"/>
  </si>
  <si>
    <t>個人情報等強化月間</t>
    <rPh sb="2" eb="4">
      <t>ジョウホウ</t>
    </rPh>
    <rPh sb="4" eb="5">
      <t>トウ</t>
    </rPh>
    <rPh sb="5" eb="7">
      <t>キョウカ</t>
    </rPh>
    <rPh sb="7" eb="9">
      <t>ゲッカン</t>
    </rPh>
    <phoneticPr fontId="9"/>
  </si>
  <si>
    <t>○○年度個人情報等強化月間</t>
    <rPh sb="0" eb="4">
      <t>マルマルネンド</t>
    </rPh>
    <phoneticPr fontId="9"/>
  </si>
  <si>
    <t>保有個人情報に係る点検結果に関する文書、保有個人情報に係る監査結果に関する文書、保有個人情報保護に係る教育の報告に関する文書、個人情報等に係る点検結果、保有個人情報臨時調査、点検</t>
    <rPh sb="87" eb="89">
      <t>テンケン</t>
    </rPh>
    <phoneticPr fontId="9"/>
  </si>
  <si>
    <t>○○年度個人情報保護教育報告
○○年度保有個人情報の管理状況等の点検の報告に関する文書
○○年度個人情報等に係る点検結果
○○年度保有個人情報臨時調査</t>
    <rPh sb="15" eb="19">
      <t>マルマルネンド</t>
    </rPh>
    <rPh sb="44" eb="48">
      <t>マルマルネンド</t>
    </rPh>
    <rPh sb="61" eb="65">
      <t>マルマルネンド</t>
    </rPh>
    <rPh sb="65" eb="67">
      <t>ホユウ</t>
    </rPh>
    <rPh sb="67" eb="71">
      <t>コジンジョウホウ</t>
    </rPh>
    <rPh sb="71" eb="73">
      <t>リンジ</t>
    </rPh>
    <rPh sb="73" eb="75">
      <t>チョウサ</t>
    </rPh>
    <phoneticPr fontId="9"/>
  </si>
  <si>
    <t>システム利用者指定簿</t>
    <phoneticPr fontId="9"/>
  </si>
  <si>
    <t>システム利用者指定簿（特定日到来分）</t>
    <phoneticPr fontId="9"/>
  </si>
  <si>
    <t>○○年度システム利用者指定簿（特定日到来分）</t>
    <rPh sb="0" eb="4">
      <t>マルマルネンド</t>
    </rPh>
    <rPh sb="15" eb="21">
      <t>トクテイビトウライブン</t>
    </rPh>
    <phoneticPr fontId="9"/>
  </si>
  <si>
    <t>個人情報ファイル管理要領</t>
    <rPh sb="8" eb="12">
      <t>カンリヨウリョウ</t>
    </rPh>
    <phoneticPr fontId="9"/>
  </si>
  <si>
    <t>○○年度個人情報ファイル</t>
    <rPh sb="0" eb="4">
      <t>マルマルネンド</t>
    </rPh>
    <phoneticPr fontId="9"/>
  </si>
  <si>
    <t xml:space="preserve">○○年度個人情報保護教育実施記録 </t>
    <rPh sb="0" eb="4">
      <t>マルマルネンド</t>
    </rPh>
    <phoneticPr fontId="9"/>
  </si>
  <si>
    <t>行動関係法令、コンプライアンス</t>
    <phoneticPr fontId="9"/>
  </si>
  <si>
    <t>法務</t>
  </si>
  <si>
    <t>○○年度行動関係法令集合訓練
○○年度コンプライアンス調査</t>
    <rPh sb="10" eb="12">
      <t>シュウゴウ</t>
    </rPh>
    <rPh sb="12" eb="14">
      <t>クンレン</t>
    </rPh>
    <rPh sb="17" eb="19">
      <t>ネンド</t>
    </rPh>
    <rPh sb="27" eb="29">
      <t>チョウサ</t>
    </rPh>
    <phoneticPr fontId="9"/>
  </si>
  <si>
    <t>訓令・達の運用及び解釈、女性自衛官隊舎服務実施要領</t>
    <rPh sb="0" eb="2">
      <t>クンレイ</t>
    </rPh>
    <rPh sb="3" eb="4">
      <t>タチ</t>
    </rPh>
    <rPh sb="5" eb="7">
      <t>ウンヨウ</t>
    </rPh>
    <rPh sb="7" eb="8">
      <t>オヨ</t>
    </rPh>
    <rPh sb="9" eb="11">
      <t>カイシャク</t>
    </rPh>
    <phoneticPr fontId="9"/>
  </si>
  <si>
    <t>○○年度女性自衛官隊舎服務実施要領</t>
    <phoneticPr fontId="9"/>
  </si>
  <si>
    <t>規則類（配布）、安全管理必携</t>
    <rPh sb="4" eb="6">
      <t>ハイフ</t>
    </rPh>
    <phoneticPr fontId="9"/>
  </si>
  <si>
    <t>第１師団規則類集
大宮駐屯地規則類集
大宮駐屯地警備規則
安全管理必携</t>
    <rPh sb="0" eb="1">
      <t>ダイ</t>
    </rPh>
    <rPh sb="2" eb="4">
      <t>シダン</t>
    </rPh>
    <rPh sb="4" eb="7">
      <t>キソクルイ</t>
    </rPh>
    <rPh sb="7" eb="8">
      <t>シュウ</t>
    </rPh>
    <rPh sb="9" eb="11">
      <t>オオミヤ</t>
    </rPh>
    <rPh sb="11" eb="14">
      <t>チュウトンチ</t>
    </rPh>
    <rPh sb="14" eb="16">
      <t>キソク</t>
    </rPh>
    <rPh sb="16" eb="17">
      <t>ルイ</t>
    </rPh>
    <rPh sb="17" eb="18">
      <t>シュウ</t>
    </rPh>
    <rPh sb="19" eb="24">
      <t>オオミヤチュウトンチ</t>
    </rPh>
    <rPh sb="24" eb="26">
      <t>ケイビ</t>
    </rPh>
    <rPh sb="26" eb="28">
      <t>キソク</t>
    </rPh>
    <phoneticPr fontId="9"/>
  </si>
  <si>
    <t>第３２普通科連隊普服務規則類集</t>
    <phoneticPr fontId="9"/>
  </si>
  <si>
    <t>○○年度会計業務巡回指導受け</t>
    <phoneticPr fontId="9"/>
  </si>
  <si>
    <t>債権管理、会計、各種認定簿、特殊勤務命令簿</t>
    <rPh sb="5" eb="7">
      <t>カイケイ</t>
    </rPh>
    <rPh sb="14" eb="21">
      <t>トクシュキンムメイレイボ</t>
    </rPh>
    <phoneticPr fontId="9"/>
  </si>
  <si>
    <t>○○年度債権発生通知書
○○年度会計
（令和３年度作成取得分のファイルまで）
○○年度特殊勤務命令簿</t>
    <rPh sb="0" eb="4">
      <t>マルマルネンド</t>
    </rPh>
    <rPh sb="6" eb="10">
      <t>ハッセイツウチ</t>
    </rPh>
    <rPh sb="10" eb="11">
      <t>ショ</t>
    </rPh>
    <rPh sb="12" eb="16">
      <t>マルマルネンド</t>
    </rPh>
    <rPh sb="16" eb="18">
      <t>カイケイ</t>
    </rPh>
    <rPh sb="20" eb="22">
      <t>レイワ</t>
    </rPh>
    <rPh sb="23" eb="25">
      <t>ネンド</t>
    </rPh>
    <rPh sb="25" eb="30">
      <t>サクセイシュトクブン</t>
    </rPh>
    <rPh sb="39" eb="43">
      <t>マルマルネンド</t>
    </rPh>
    <rPh sb="43" eb="50">
      <t>トクシュキンムメイレイボ</t>
    </rPh>
    <phoneticPr fontId="9"/>
  </si>
  <si>
    <t>部隊基金</t>
    <rPh sb="0" eb="2">
      <t>ブタイ</t>
    </rPh>
    <rPh sb="2" eb="4">
      <t>キキン</t>
    </rPh>
    <phoneticPr fontId="9"/>
  </si>
  <si>
    <t>口座振込実施要領</t>
    <phoneticPr fontId="6"/>
  </si>
  <si>
    <t>○○年度給与の口座振込実施要領</t>
  </si>
  <si>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9"/>
  </si>
  <si>
    <t>○○年度勤務状況通知書</t>
  </si>
  <si>
    <t>○○年度赴任旅費</t>
  </si>
  <si>
    <t>旅費の連絡通知</t>
    <phoneticPr fontId="9"/>
  </si>
  <si>
    <t>○○年度旅費連絡通知</t>
    <rPh sb="0" eb="4">
      <t>マルマルネンド</t>
    </rPh>
    <phoneticPr fontId="9"/>
  </si>
  <si>
    <t>会計監査受検資料等</t>
    <phoneticPr fontId="9"/>
  </si>
  <si>
    <t>○○年度会計監査</t>
    <phoneticPr fontId="9"/>
  </si>
  <si>
    <t>幹部管理、准・曹・士管理、臨時勤務（令和４年度作成取得分のファイルまで）</t>
    <rPh sb="18" eb="20">
      <t>レイワ</t>
    </rPh>
    <rPh sb="21" eb="28">
      <t>ネンドサクセイシュトクブン</t>
    </rPh>
    <phoneticPr fontId="9"/>
  </si>
  <si>
    <t>○○年度臨時勤務
（令和４年度作成取得分のファイルまで）</t>
    <rPh sb="10" eb="12">
      <t>レイワ</t>
    </rPh>
    <rPh sb="13" eb="15">
      <t>ネンド</t>
    </rPh>
    <rPh sb="15" eb="20">
      <t>サクセイシュトクブン</t>
    </rPh>
    <phoneticPr fontId="9"/>
  </si>
  <si>
    <t>○○年度臨時勤務(他駐屯地）</t>
    <rPh sb="2" eb="4">
      <t>ネンド</t>
    </rPh>
    <rPh sb="4" eb="8">
      <t>リンジキンム</t>
    </rPh>
    <rPh sb="9" eb="13">
      <t>タチュウトンチ</t>
    </rPh>
    <phoneticPr fontId="9"/>
  </si>
  <si>
    <t>○○年度人事日報</t>
    <rPh sb="2" eb="4">
      <t>ネンド</t>
    </rPh>
    <rPh sb="4" eb="6">
      <t>ジンジ</t>
    </rPh>
    <rPh sb="6" eb="8">
      <t>ニッポウ</t>
    </rPh>
    <phoneticPr fontId="9"/>
  </si>
  <si>
    <t>中長期人事施策検討、幹部制度、早期退職制度、上級曹長制度、女性自衛官制度、事務官制度、ワークライフバランス</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9"/>
  </si>
  <si>
    <t>○○年度ワークライフバランス</t>
  </si>
  <si>
    <t>服務</t>
  </si>
  <si>
    <t>転属等又は、退職日に係る特定日以後１年</t>
    <rPh sb="0" eb="2">
      <t>テンゾク</t>
    </rPh>
    <rPh sb="2" eb="3">
      <t>トウ</t>
    </rPh>
    <rPh sb="3" eb="4">
      <t>マタ</t>
    </rPh>
    <rPh sb="6" eb="8">
      <t>タイショク</t>
    </rPh>
    <phoneticPr fontId="9"/>
  </si>
  <si>
    <t>服務指導記録簿（特定日到来分）</t>
    <rPh sb="0" eb="7">
      <t>フクムシドウキロクボ</t>
    </rPh>
    <phoneticPr fontId="9"/>
  </si>
  <si>
    <t>服務指導記録簿（特定日到来分）</t>
    <rPh sb="0" eb="4">
      <t>フクムシドウ</t>
    </rPh>
    <rPh sb="4" eb="7">
      <t>キロクボ</t>
    </rPh>
    <rPh sb="8" eb="14">
      <t>トクテイビトウライブン</t>
    </rPh>
    <phoneticPr fontId="9"/>
  </si>
  <si>
    <t>育児休暇・休業に関する人事評価、勤務時間調査、テレワーク</t>
    <rPh sb="16" eb="22">
      <t>キンムジカンチョウサ</t>
    </rPh>
    <phoneticPr fontId="9"/>
  </si>
  <si>
    <t>○○年度育児休暇・休業に関する人事評価
○○年度勤務時間調査
○○年度テレワーク</t>
    <rPh sb="22" eb="24">
      <t>ネンド</t>
    </rPh>
    <rPh sb="24" eb="26">
      <t>キンム</t>
    </rPh>
    <rPh sb="26" eb="28">
      <t>ジカン</t>
    </rPh>
    <rPh sb="28" eb="30">
      <t>チョウサ</t>
    </rPh>
    <rPh sb="31" eb="35">
      <t>マルマルネンド</t>
    </rPh>
    <phoneticPr fontId="9"/>
  </si>
  <si>
    <t>育児休業等の運用、マイナンバー特別休暇、勤務時間運用</t>
    <rPh sb="15" eb="19">
      <t>トクベツキュウカ</t>
    </rPh>
    <rPh sb="20" eb="24">
      <t>キンムジカン</t>
    </rPh>
    <rPh sb="24" eb="26">
      <t>ウンヨウ</t>
    </rPh>
    <phoneticPr fontId="9"/>
  </si>
  <si>
    <t>○○年度育児休業等の運用
○○年度マイナンバーに係る特別休暇
○○年度勤務時間の運用</t>
    <rPh sb="0" eb="4">
      <t>マルマルネンド</t>
    </rPh>
    <rPh sb="15" eb="17">
      <t>ネンド</t>
    </rPh>
    <rPh sb="24" eb="25">
      <t>カカワ</t>
    </rPh>
    <rPh sb="26" eb="30">
      <t>トクベツキュウカ</t>
    </rPh>
    <rPh sb="31" eb="34">
      <t>マルマルネン</t>
    </rPh>
    <rPh sb="34" eb="35">
      <t>ド</t>
    </rPh>
    <rPh sb="35" eb="39">
      <t>キンムジカン</t>
    </rPh>
    <rPh sb="40" eb="42">
      <t>ウンヨウ</t>
    </rPh>
    <phoneticPr fontId="9"/>
  </si>
  <si>
    <t>休暇簿、特別休暇、介護休暇、代休簿（特定日到来分)、一般実態調査</t>
    <rPh sb="9" eb="13">
      <t>カイゴキュウカ</t>
    </rPh>
    <rPh sb="14" eb="17">
      <t>ダイキュウボ</t>
    </rPh>
    <rPh sb="18" eb="24">
      <t>トクテイビトウライブン</t>
    </rPh>
    <phoneticPr fontId="9"/>
  </si>
  <si>
    <t>○○年度（年）□□簿
（□□については、具体例から記載）
代休簿（特定日到来分）
○○年度一般実態調査</t>
    <rPh sb="5" eb="6">
      <t>ネン</t>
    </rPh>
    <rPh sb="9" eb="10">
      <t>ボ</t>
    </rPh>
    <rPh sb="29" eb="32">
      <t>ダイキュウボ</t>
    </rPh>
    <rPh sb="33" eb="36">
      <t>トクテイビ</t>
    </rPh>
    <rPh sb="36" eb="39">
      <t>トウライブン</t>
    </rPh>
    <phoneticPr fontId="9"/>
  </si>
  <si>
    <t>新型コロナウィルス感染症に係る特別休暇</t>
    <phoneticPr fontId="9"/>
  </si>
  <si>
    <t>○○年度新型コロナウィルス感染症に係る特別休暇</t>
    <phoneticPr fontId="9"/>
  </si>
  <si>
    <t>振替（代休）管理簿</t>
    <phoneticPr fontId="9"/>
  </si>
  <si>
    <t>廃棄</t>
  </si>
  <si>
    <t>○○年度海外渡航承認申請手続き</t>
    <rPh sb="0" eb="4">
      <t>マルマルネンド</t>
    </rPh>
    <phoneticPr fontId="9"/>
  </si>
  <si>
    <t>海外渡航承認申請手続きの細部実施要領</t>
    <phoneticPr fontId="9"/>
  </si>
  <si>
    <t>○○年度海外渡航承認申請手続きの細部実施要領</t>
    <rPh sb="0" eb="4">
      <t>マルマルネンド</t>
    </rPh>
    <phoneticPr fontId="9"/>
  </si>
  <si>
    <t>外出簿、休暇証</t>
    <rPh sb="4" eb="7">
      <t>キュウカショウ</t>
    </rPh>
    <phoneticPr fontId="9"/>
  </si>
  <si>
    <t>〇〇年度外出簿
○○年度休暇証</t>
    <rPh sb="0" eb="4">
      <t>マルマルネンド</t>
    </rPh>
    <rPh sb="4" eb="7">
      <t>ガイシュツボ</t>
    </rPh>
    <rPh sb="8" eb="12">
      <t>マルマルネンド</t>
    </rPh>
    <rPh sb="12" eb="15">
      <t>キュウカショウ</t>
    </rPh>
    <phoneticPr fontId="9"/>
  </si>
  <si>
    <t>服務制度に関する連絡通知等、参議院議員選挙、服務指導強化期間、薬物検査・乱用防止月間</t>
    <rPh sb="5" eb="6">
      <t>カン</t>
    </rPh>
    <rPh sb="8" eb="10">
      <t>レンラク</t>
    </rPh>
    <rPh sb="10" eb="12">
      <t>ツウチ</t>
    </rPh>
    <rPh sb="12" eb="13">
      <t>トウ</t>
    </rPh>
    <rPh sb="22" eb="26">
      <t>フクムシドウ</t>
    </rPh>
    <rPh sb="26" eb="30">
      <t>キョウカキカン</t>
    </rPh>
    <phoneticPr fontId="9"/>
  </si>
  <si>
    <t>○○年度服務指導強化期間
○○年度参議院議員選挙
○○年度統一選挙
○○年度薬物検査・乱用防止月間</t>
    <rPh sb="0" eb="4">
      <t>マルマルネンド</t>
    </rPh>
    <rPh sb="4" eb="6">
      <t>フクム</t>
    </rPh>
    <rPh sb="6" eb="8">
      <t>シドウ</t>
    </rPh>
    <rPh sb="8" eb="12">
      <t>キョウカキカン</t>
    </rPh>
    <rPh sb="13" eb="17">
      <t>マルマルネンド</t>
    </rPh>
    <rPh sb="25" eb="29">
      <t>マルマルネンド</t>
    </rPh>
    <rPh sb="29" eb="31">
      <t>トウイツ</t>
    </rPh>
    <rPh sb="31" eb="33">
      <t>センキョ</t>
    </rPh>
    <rPh sb="34" eb="38">
      <t>マルマルネンド</t>
    </rPh>
    <phoneticPr fontId="9"/>
  </si>
  <si>
    <t>○○年度訓戒等報告</t>
    <phoneticPr fontId="6"/>
  </si>
  <si>
    <t>○○年度懲戒処分報告</t>
    <phoneticPr fontId="6"/>
  </si>
  <si>
    <t>懲戒処分報告</t>
    <rPh sb="0" eb="4">
      <t>チョウカイショブン</t>
    </rPh>
    <rPh sb="4" eb="6">
      <t>ホウコク</t>
    </rPh>
    <phoneticPr fontId="9"/>
  </si>
  <si>
    <t>○○年度懲戒処分報告に関する文書
○○年度速度超過に関する懲戒</t>
    <rPh sb="0" eb="4">
      <t>マルマルネンド</t>
    </rPh>
    <rPh sb="17" eb="21">
      <t>マルマルネンド</t>
    </rPh>
    <phoneticPr fontId="9"/>
  </si>
  <si>
    <t>表彰、精勤賞付与者</t>
    <rPh sb="0" eb="2">
      <t>ヒョウショウ</t>
    </rPh>
    <phoneticPr fontId="9"/>
  </si>
  <si>
    <t>○○年度連隊表彰</t>
    <rPh sb="4" eb="6">
      <t>レンタイ</t>
    </rPh>
    <phoneticPr fontId="6"/>
  </si>
  <si>
    <t>新型コロナウイルス感染症拡大防止に係る表彰</t>
    <phoneticPr fontId="9"/>
  </si>
  <si>
    <t>○○年度新型コロナウイルス感染症拡大防止に係る表彰</t>
    <phoneticPr fontId="9"/>
  </si>
  <si>
    <t>祝賀御列の儀</t>
    <phoneticPr fontId="6"/>
  </si>
  <si>
    <t>○○年度祝賀御列の儀</t>
    <phoneticPr fontId="6"/>
  </si>
  <si>
    <t>車両操縦要員検査</t>
    <rPh sb="0" eb="2">
      <t>シャリョウ</t>
    </rPh>
    <phoneticPr fontId="9"/>
  </si>
  <si>
    <t>○○年度車両操縦要員検査</t>
    <phoneticPr fontId="9"/>
  </si>
  <si>
    <t>ハラスメント指導、防止</t>
    <rPh sb="6" eb="8">
      <t>シドウ</t>
    </rPh>
    <rPh sb="9" eb="11">
      <t>ボウシ</t>
    </rPh>
    <phoneticPr fontId="9"/>
  </si>
  <si>
    <t>○○年度ハラスメント指導</t>
    <rPh sb="0" eb="4">
      <t>マルマルネンド</t>
    </rPh>
    <phoneticPr fontId="9"/>
  </si>
  <si>
    <t>○○年ハラスメント防止</t>
    <rPh sb="0" eb="3">
      <t>マルマルネン</t>
    </rPh>
    <rPh sb="9" eb="11">
      <t>ボウシ</t>
    </rPh>
    <phoneticPr fontId="9"/>
  </si>
  <si>
    <t>相談員、部隊・隊員育成強化期間、メンタルヘルス</t>
    <phoneticPr fontId="9"/>
  </si>
  <si>
    <t>○○年度部隊相談員養成訓練
○○年度メンタルヘルス施策</t>
    <rPh sb="14" eb="18">
      <t>マルマルネンド</t>
    </rPh>
    <rPh sb="25" eb="27">
      <t>シサク</t>
    </rPh>
    <phoneticPr fontId="9"/>
  </si>
  <si>
    <t>○○年度メンタルヘルスチェック</t>
    <rPh sb="0" eb="3">
      <t>マルマルネン</t>
    </rPh>
    <rPh sb="3" eb="4">
      <t>ド</t>
    </rPh>
    <phoneticPr fontId="9"/>
  </si>
  <si>
    <t>予備自衛官招集訓練・業務</t>
    <rPh sb="0" eb="2">
      <t>ヨビ</t>
    </rPh>
    <rPh sb="2" eb="5">
      <t>ジエイカン</t>
    </rPh>
    <rPh sb="5" eb="9">
      <t>ショウシュウクンレン</t>
    </rPh>
    <rPh sb="10" eb="12">
      <t>ギョウム</t>
    </rPh>
    <phoneticPr fontId="9"/>
  </si>
  <si>
    <t>〇〇年度予備自衛官招集訓練</t>
    <rPh sb="9" eb="11">
      <t>ショウシュウ</t>
    </rPh>
    <phoneticPr fontId="9"/>
  </si>
  <si>
    <t>○○年度幹部補職</t>
    <rPh sb="2" eb="4">
      <t>ネンド</t>
    </rPh>
    <rPh sb="4" eb="6">
      <t>カンブ</t>
    </rPh>
    <rPh sb="6" eb="8">
      <t>ホショク</t>
    </rPh>
    <phoneticPr fontId="3"/>
  </si>
  <si>
    <t>○○年度中隊幹部捕職</t>
    <rPh sb="0" eb="4">
      <t>マルマルネンド</t>
    </rPh>
    <rPh sb="4" eb="6">
      <t>チュウタイ</t>
    </rPh>
    <rPh sb="6" eb="8">
      <t>カンブ</t>
    </rPh>
    <rPh sb="8" eb="9">
      <t>ホ</t>
    </rPh>
    <rPh sb="9" eb="10">
      <t>ショク</t>
    </rPh>
    <phoneticPr fontId="9"/>
  </si>
  <si>
    <t>幹部入校・研修、指定、配置</t>
    <rPh sb="8" eb="10">
      <t>シテイ</t>
    </rPh>
    <rPh sb="11" eb="13">
      <t>ハイチ</t>
    </rPh>
    <phoneticPr fontId="9"/>
  </si>
  <si>
    <t>○○年度幹部入校・研修
○○年度幹部指定、配置
○○年度入校・入隊に関する人事発令通知</t>
    <rPh sb="2" eb="4">
      <t>ネンド</t>
    </rPh>
    <rPh sb="4" eb="6">
      <t>カンブ</t>
    </rPh>
    <rPh sb="6" eb="8">
      <t>ニュウコウ</t>
    </rPh>
    <rPh sb="9" eb="11">
      <t>ケンシュウ</t>
    </rPh>
    <rPh sb="12" eb="16">
      <t>マルマルネンド</t>
    </rPh>
    <rPh sb="24" eb="28">
      <t>マルマルネンド</t>
    </rPh>
    <rPh sb="28" eb="30">
      <t>ニュウコウ</t>
    </rPh>
    <rPh sb="31" eb="33">
      <t>ニュウタイ</t>
    </rPh>
    <rPh sb="34" eb="35">
      <t>カン</t>
    </rPh>
    <rPh sb="37" eb="43">
      <t>ジンジハツレイツウチ</t>
    </rPh>
    <phoneticPr fontId="6"/>
  </si>
  <si>
    <t>陸上総隊要員教育入校、選抜</t>
    <rPh sb="11" eb="13">
      <t>センバツ</t>
    </rPh>
    <phoneticPr fontId="9"/>
  </si>
  <si>
    <t>○○年度選抜</t>
    <rPh sb="0" eb="4">
      <t>マルマルネンド</t>
    </rPh>
    <rPh sb="4" eb="6">
      <t>センバツ</t>
    </rPh>
    <phoneticPr fontId="9"/>
  </si>
  <si>
    <t>幹部自衛官名簿</t>
    <phoneticPr fontId="9"/>
  </si>
  <si>
    <t>〇〇年度幹部自衛官名簿</t>
    <rPh sb="0" eb="4">
      <t>マルマルネンド</t>
    </rPh>
    <phoneticPr fontId="9"/>
  </si>
  <si>
    <t>人事評価</t>
    <rPh sb="0" eb="2">
      <t>ジンジ</t>
    </rPh>
    <rPh sb="2" eb="4">
      <t>ヒョウカ</t>
    </rPh>
    <phoneticPr fontId="9"/>
  </si>
  <si>
    <t>○○年度人事評価に関する訓令の制定</t>
    <rPh sb="0" eb="4">
      <t>マルマルネンド</t>
    </rPh>
    <phoneticPr fontId="9"/>
  </si>
  <si>
    <t>幹部自衛官勤務記録表、昇給記録、適性検査記録</t>
    <rPh sb="9" eb="10">
      <t>ヒョウ</t>
    </rPh>
    <phoneticPr fontId="9"/>
  </si>
  <si>
    <t>幹部自衛官勤務記録表
□□カード
（□□には、具体例に記載）</t>
    <rPh sb="23" eb="26">
      <t>グタイレイ</t>
    </rPh>
    <rPh sb="27" eb="29">
      <t>キサイ</t>
    </rPh>
    <phoneticPr fontId="9"/>
  </si>
  <si>
    <t>継続任用、昇任、陸上総隊要員、選抜</t>
    <rPh sb="15" eb="17">
      <t>センバツ</t>
    </rPh>
    <phoneticPr fontId="9"/>
  </si>
  <si>
    <t xml:space="preserve">○○年度准・曹・士□□
（□□については、具体例から記載）
〇〇年度継続任用選考者名簿
○○年度陸上総隊要員選考検査
</t>
    <rPh sb="2" eb="4">
      <t>ネンド</t>
    </rPh>
    <rPh sb="4" eb="5">
      <t>ジュン</t>
    </rPh>
    <rPh sb="6" eb="7">
      <t>ソウ</t>
    </rPh>
    <rPh sb="8" eb="9">
      <t>シ</t>
    </rPh>
    <rPh sb="44" eb="48">
      <t>マルマルネンド</t>
    </rPh>
    <rPh sb="54" eb="58">
      <t>センコウケンサ</t>
    </rPh>
    <phoneticPr fontId="3"/>
  </si>
  <si>
    <t>准曹士補任、任用、昇任</t>
    <phoneticPr fontId="9"/>
  </si>
  <si>
    <t>○○年度准曹士補任
（令和２年度作成取得分のファイルまで）
○○年度准・曹・士□□（人事発令通知）
（□□には具体例から記載）</t>
    <rPh sb="0" eb="4">
      <t>マルマルネンド</t>
    </rPh>
    <rPh sb="11" eb="13">
      <t>レイワ</t>
    </rPh>
    <rPh sb="14" eb="16">
      <t>ネンド</t>
    </rPh>
    <rPh sb="16" eb="21">
      <t>サクセイシュトクブン</t>
    </rPh>
    <rPh sb="30" eb="34">
      <t>マルマルネンド</t>
    </rPh>
    <rPh sb="42" eb="48">
      <t>ジンジハツレイツウチ</t>
    </rPh>
    <rPh sb="55" eb="58">
      <t>グタイレイ</t>
    </rPh>
    <rPh sb="60" eb="62">
      <t>キサイ</t>
    </rPh>
    <phoneticPr fontId="9"/>
  </si>
  <si>
    <t>准・曹・士 退職、特別昇任、定年退職、任期満了</t>
    <rPh sb="0" eb="1">
      <t>ジュン</t>
    </rPh>
    <rPh sb="2" eb="3">
      <t>ソウ</t>
    </rPh>
    <rPh sb="4" eb="5">
      <t>シ</t>
    </rPh>
    <rPh sb="6" eb="8">
      <t>タイショク</t>
    </rPh>
    <phoneticPr fontId="9"/>
  </si>
  <si>
    <t>○○年度□□退職
（□□については、具体例から記載）
○○年度任期満了除隊者名簿</t>
    <rPh sb="2" eb="4">
      <t>ネンド</t>
    </rPh>
    <rPh sb="6" eb="8">
      <t>タイショク</t>
    </rPh>
    <rPh sb="27" eb="31">
      <t>マルマルネンド</t>
    </rPh>
    <rPh sb="31" eb="35">
      <t>ニンキマンリョウ</t>
    </rPh>
    <rPh sb="35" eb="40">
      <t>ジョタイシャメイボ</t>
    </rPh>
    <phoneticPr fontId="3"/>
  </si>
  <si>
    <t>准・曹・士退職（人事発令通知）</t>
    <phoneticPr fontId="9"/>
  </si>
  <si>
    <t>○○年度准・曹・士退職（人事発令通知）</t>
    <rPh sb="0" eb="4">
      <t>マルマルネンド</t>
    </rPh>
    <phoneticPr fontId="9"/>
  </si>
  <si>
    <t>准・曹・士昇給</t>
    <phoneticPr fontId="9"/>
  </si>
  <si>
    <t>○○年度准・曹・士昇給</t>
    <rPh sb="2" eb="4">
      <t>ネンド</t>
    </rPh>
    <phoneticPr fontId="3"/>
  </si>
  <si>
    <t>准・曹・士昇給（人事発令通知）</t>
    <rPh sb="5" eb="7">
      <t>ショウキュウ</t>
    </rPh>
    <rPh sb="8" eb="10">
      <t>ジンジ</t>
    </rPh>
    <rPh sb="10" eb="12">
      <t>ハツレイ</t>
    </rPh>
    <rPh sb="12" eb="14">
      <t>ツウチ</t>
    </rPh>
    <phoneticPr fontId="9"/>
  </si>
  <si>
    <t>○○年度准・曹・士昇給（人事発令通知）
（令和３年度作成取得分のファイルまで）</t>
    <rPh sb="2" eb="4">
      <t>ネンド</t>
    </rPh>
    <rPh sb="12" eb="18">
      <t>ジンジハツレイツウチ</t>
    </rPh>
    <rPh sb="21" eb="23">
      <t>レイワ</t>
    </rPh>
    <rPh sb="24" eb="31">
      <t>ネンドサクセイシュトクブン</t>
    </rPh>
    <phoneticPr fontId="3"/>
  </si>
  <si>
    <t>准・曹・士 補職、異任</t>
    <rPh sb="9" eb="10">
      <t>イ</t>
    </rPh>
    <rPh sb="10" eb="11">
      <t>ニン</t>
    </rPh>
    <phoneticPr fontId="9"/>
  </si>
  <si>
    <t>○○年度准・曹・士□□
（□□には具体例から記載）</t>
    <rPh sb="2" eb="4">
      <t>ネンド</t>
    </rPh>
    <rPh sb="17" eb="19">
      <t>グタイ</t>
    </rPh>
    <rPh sb="19" eb="20">
      <t>レイ</t>
    </rPh>
    <rPh sb="22" eb="24">
      <t>キサイ</t>
    </rPh>
    <phoneticPr fontId="3"/>
  </si>
  <si>
    <t>異任</t>
    <phoneticPr fontId="6"/>
  </si>
  <si>
    <t>○○年度准・曹・士異任</t>
    <rPh sb="0" eb="4">
      <t>マルマルネンド</t>
    </rPh>
    <rPh sb="9" eb="10">
      <t>イ</t>
    </rPh>
    <rPh sb="10" eb="11">
      <t>ニン</t>
    </rPh>
    <phoneticPr fontId="6"/>
  </si>
  <si>
    <t>選抜、陸曹候補生、集合訓練、陸曹候補生指定</t>
    <phoneticPr fontId="9"/>
  </si>
  <si>
    <t>〇〇年度□□試験
（□□については、具体例から記載）
○○年度陸曹候補生指定</t>
    <rPh sb="27" eb="31">
      <t>マルマルネンド</t>
    </rPh>
    <phoneticPr fontId="6"/>
  </si>
  <si>
    <t>准・曹・士　入校</t>
    <phoneticPr fontId="9"/>
  </si>
  <si>
    <t>〇〇年度准・曹・士　入校</t>
    <rPh sb="0" eb="4">
      <t>マルマルネンド</t>
    </rPh>
    <phoneticPr fontId="6"/>
  </si>
  <si>
    <t>営舎外居住、配置及び居住、教育担任部隊への移動に伴う同行幹部</t>
    <phoneticPr fontId="9"/>
  </si>
  <si>
    <t>○○年度営舎外居住
○○年度准・曹・士配置
○○年度後期教育担任部隊への移動に伴う同行幹部</t>
    <rPh sb="22" eb="26">
      <t>マルマルネンド</t>
    </rPh>
    <rPh sb="26" eb="28">
      <t>コウキ</t>
    </rPh>
    <phoneticPr fontId="9"/>
  </si>
  <si>
    <t>営舎外居住許可要件</t>
    <phoneticPr fontId="9"/>
  </si>
  <si>
    <t>○○年度営舎外居住許可要件等の細部基準</t>
    <rPh sb="2" eb="4">
      <t>ネンド</t>
    </rPh>
    <rPh sb="4" eb="6">
      <t>エイシャ</t>
    </rPh>
    <rPh sb="6" eb="7">
      <t>ガイ</t>
    </rPh>
    <rPh sb="7" eb="9">
      <t>キョジュウ</t>
    </rPh>
    <rPh sb="9" eb="11">
      <t>キョカ</t>
    </rPh>
    <rPh sb="11" eb="13">
      <t>ヨウケン</t>
    </rPh>
    <rPh sb="13" eb="14">
      <t>トウ</t>
    </rPh>
    <rPh sb="15" eb="17">
      <t>サイブ</t>
    </rPh>
    <rPh sb="17" eb="19">
      <t>キジュン</t>
    </rPh>
    <phoneticPr fontId="9"/>
  </si>
  <si>
    <t>人事記録書綴、勤務記録表</t>
    <phoneticPr fontId="6"/>
  </si>
  <si>
    <t>人事記録書綴
准・曹・士勤務記録表</t>
    <phoneticPr fontId="6"/>
  </si>
  <si>
    <t>人事記録書綴（特定日到来分）</t>
    <rPh sb="7" eb="13">
      <t>トクテイビトウライブン</t>
    </rPh>
    <phoneticPr fontId="9"/>
  </si>
  <si>
    <t>人事記録書綴（特定日到来分）</t>
    <rPh sb="7" eb="10">
      <t>トクテイビ</t>
    </rPh>
    <rPh sb="10" eb="12">
      <t>トウライ</t>
    </rPh>
    <rPh sb="12" eb="13">
      <t>ブン</t>
    </rPh>
    <phoneticPr fontId="6"/>
  </si>
  <si>
    <t>勤勉手当成績率及び優秀者</t>
    <phoneticPr fontId="9"/>
  </si>
  <si>
    <t xml:space="preserve">○○年度勤勉手当成績率及び優秀者
</t>
    <phoneticPr fontId="6"/>
  </si>
  <si>
    <t>募集支援、隊員自主募集</t>
    <phoneticPr fontId="9"/>
  </si>
  <si>
    <t>○○年度募集支援
○○年度隊員自主募集</t>
    <phoneticPr fontId="9"/>
  </si>
  <si>
    <t>○○年度緊急登庁に関する文書</t>
    <rPh sb="0" eb="4">
      <t>マルマルネンド</t>
    </rPh>
    <phoneticPr fontId="9"/>
  </si>
  <si>
    <t>無料宿舎居住指定、福利厚生業務</t>
    <rPh sb="9" eb="13">
      <t>フクリコウセイ</t>
    </rPh>
    <rPh sb="13" eb="15">
      <t>ギョウム</t>
    </rPh>
    <phoneticPr fontId="9"/>
  </si>
  <si>
    <t>○○年度無料宿舎居住指定
○○年度福利厚生業務に関する文書</t>
    <rPh sb="13" eb="17">
      <t>マルマルネンド</t>
    </rPh>
    <rPh sb="17" eb="21">
      <t>フクリコウセイ</t>
    </rPh>
    <rPh sb="21" eb="23">
      <t>ギョウム</t>
    </rPh>
    <rPh sb="24" eb="25">
      <t>カン</t>
    </rPh>
    <rPh sb="27" eb="29">
      <t>ブンショ</t>
    </rPh>
    <phoneticPr fontId="9"/>
  </si>
  <si>
    <t>○○年度無料宿舎の運用</t>
    <rPh sb="0" eb="4">
      <t>マルマルネンド</t>
    </rPh>
    <phoneticPr fontId="9"/>
  </si>
  <si>
    <t>安否確認システム、家族支援</t>
    <rPh sb="9" eb="13">
      <t>カゾクシエン</t>
    </rPh>
    <phoneticPr fontId="9"/>
  </si>
  <si>
    <t>○○年度安否確認システム
○○年度家族支援</t>
    <rPh sb="13" eb="17">
      <t>マルマルネンド</t>
    </rPh>
    <rPh sb="17" eb="21">
      <t>カゾクシエン</t>
    </rPh>
    <phoneticPr fontId="9"/>
  </si>
  <si>
    <t>安否確認システムの運用</t>
    <rPh sb="9" eb="11">
      <t>ウンヨウ</t>
    </rPh>
    <phoneticPr fontId="9"/>
  </si>
  <si>
    <t>○○年度安否確認システム</t>
    <phoneticPr fontId="9"/>
  </si>
  <si>
    <t>扶養手当認定、住居手当認定、単身赴任手当認定、通勤手当認定</t>
    <phoneticPr fontId="9"/>
  </si>
  <si>
    <t>□□簿
（□□については、具体例から記載）</t>
    <phoneticPr fontId="6"/>
  </si>
  <si>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9"/>
  </si>
  <si>
    <t>扶養手当認定、住居手当認定、単身赴任手当認定、通勤手当認定（特定日到来分）</t>
    <rPh sb="30" eb="36">
      <t>トクテイビトウライブン</t>
    </rPh>
    <phoneticPr fontId="9"/>
  </si>
  <si>
    <t>□□簿（特定日到来分）
（□□については、具体例から記載）</t>
    <rPh sb="4" eb="7">
      <t>トクテイビ</t>
    </rPh>
    <rPh sb="7" eb="10">
      <t>トウライブン</t>
    </rPh>
    <phoneticPr fontId="6"/>
  </si>
  <si>
    <t>就職補導教育、ライフプラン</t>
    <phoneticPr fontId="9"/>
  </si>
  <si>
    <t>援護業務</t>
    <rPh sb="0" eb="4">
      <t>エンゴギョウム</t>
    </rPh>
    <phoneticPr fontId="9"/>
  </si>
  <si>
    <t>○○年度就職補導教育
○○年度ライフプラン</t>
    <rPh sb="2" eb="4">
      <t>ネンド</t>
    </rPh>
    <rPh sb="4" eb="6">
      <t>シュウショク</t>
    </rPh>
    <rPh sb="6" eb="8">
      <t>ホドウ</t>
    </rPh>
    <rPh sb="8" eb="10">
      <t>キョウイク</t>
    </rPh>
    <rPh sb="11" eb="15">
      <t>マルマルネンド</t>
    </rPh>
    <phoneticPr fontId="6"/>
  </si>
  <si>
    <t>自衛官離職者身上書</t>
    <phoneticPr fontId="9"/>
  </si>
  <si>
    <t>職業訓練、職業能力開発設計集合訓練、業務管理教育、退職管理教育、部外技能訓練</t>
    <rPh sb="0" eb="2">
      <t>ショクギョウ</t>
    </rPh>
    <rPh sb="2" eb="4">
      <t>クンレン</t>
    </rPh>
    <phoneticPr fontId="9"/>
  </si>
  <si>
    <t>○○年度部外技能訓練
○○年度就職援護に関する集合教育・通信教育・報告文書・合同企業説明会(電子）</t>
    <rPh sb="11" eb="15">
      <t>マルマルネンド</t>
    </rPh>
    <phoneticPr fontId="6"/>
  </si>
  <si>
    <t xml:space="preserve">○○年度月間動向・情報要求
</t>
    <rPh sb="0" eb="4">
      <t>マルマルネンド</t>
    </rPh>
    <rPh sb="4" eb="6">
      <t>ゲッカン</t>
    </rPh>
    <rPh sb="6" eb="8">
      <t>ドウコウ</t>
    </rPh>
    <rPh sb="9" eb="13">
      <t>ジョウホウヨウキュウ</t>
    </rPh>
    <phoneticPr fontId="9"/>
  </si>
  <si>
    <t>関係職員等保全組織図、関係職員誓約書廃棄簿、個別面談実施記録、複写機使用記録、保全週間、注意文書等持出し申請簿廃棄</t>
    <rPh sb="31" eb="34">
      <t>フクシャキ</t>
    </rPh>
    <rPh sb="34" eb="36">
      <t>シヨウ</t>
    </rPh>
    <rPh sb="36" eb="38">
      <t>キロク</t>
    </rPh>
    <rPh sb="39" eb="43">
      <t>ホゼンシュウカン</t>
    </rPh>
    <phoneticPr fontId="9"/>
  </si>
  <si>
    <t>〇〇年度関係職員等保全組織図
○○年度関□□簿
（□□には、具体例を記載）
○○年度個別面談実施記録
○○年度保全表彰
○○年度保全週間</t>
    <rPh sb="0" eb="4">
      <t>マルマルネンド</t>
    </rPh>
    <rPh sb="4" eb="8">
      <t>カンケイショクイン</t>
    </rPh>
    <rPh sb="8" eb="9">
      <t>トウ</t>
    </rPh>
    <rPh sb="9" eb="11">
      <t>ホゼン</t>
    </rPh>
    <rPh sb="11" eb="14">
      <t>ソシキズ</t>
    </rPh>
    <rPh sb="15" eb="19">
      <t>マルマルネンド</t>
    </rPh>
    <rPh sb="19" eb="20">
      <t>セキ</t>
    </rPh>
    <rPh sb="22" eb="23">
      <t>ボ</t>
    </rPh>
    <rPh sb="30" eb="33">
      <t>グタイレイ</t>
    </rPh>
    <rPh sb="34" eb="36">
      <t>キサイ</t>
    </rPh>
    <rPh sb="38" eb="42">
      <t>マルマルネンド</t>
    </rPh>
    <rPh sb="42" eb="46">
      <t>コベツメンダン</t>
    </rPh>
    <rPh sb="46" eb="50">
      <t>ジッシキロク</t>
    </rPh>
    <rPh sb="51" eb="55">
      <t>マルマルネンド</t>
    </rPh>
    <rPh sb="55" eb="59">
      <t>ホゼンヒョウショウ</t>
    </rPh>
    <rPh sb="60" eb="64">
      <t>マルマルネンド</t>
    </rPh>
    <rPh sb="64" eb="68">
      <t>ホゼンシュウカン</t>
    </rPh>
    <phoneticPr fontId="6"/>
  </si>
  <si>
    <t>秘密区分等指定の基準</t>
    <rPh sb="4" eb="5">
      <t>トウ</t>
    </rPh>
    <rPh sb="5" eb="7">
      <t>シテイ</t>
    </rPh>
    <rPh sb="8" eb="10">
      <t>キジュン</t>
    </rPh>
    <phoneticPr fontId="6"/>
  </si>
  <si>
    <t>○○年度秘密区分等指定の基準</t>
    <phoneticPr fontId="6"/>
  </si>
  <si>
    <t>特定秘密の指定</t>
    <rPh sb="0" eb="4">
      <t>トクテイヒミツ</t>
    </rPh>
    <rPh sb="5" eb="7">
      <t>シテイ</t>
    </rPh>
    <phoneticPr fontId="9"/>
  </si>
  <si>
    <t xml:space="preserve">○○年度特定秘密の指定
</t>
    <rPh sb="0" eb="4">
      <t>マルマルネンド</t>
    </rPh>
    <rPh sb="4" eb="8">
      <t>トクテイヒミツ</t>
    </rPh>
    <rPh sb="9" eb="11">
      <t>シテイ</t>
    </rPh>
    <phoneticPr fontId="9"/>
  </si>
  <si>
    <t>暗号従事者指定簿破棄簿</t>
    <phoneticPr fontId="9"/>
  </si>
  <si>
    <t>○○年度暗号従事者指定簿破棄簿</t>
    <rPh sb="0" eb="4">
      <t>マルマルネンド</t>
    </rPh>
    <phoneticPr fontId="9"/>
  </si>
  <si>
    <t>保全教育、情報保全強調期間</t>
    <phoneticPr fontId="9"/>
  </si>
  <si>
    <t>○○年度保全教育
○○年度情報保全強調期間</t>
    <rPh sb="2" eb="4">
      <t>ネンド</t>
    </rPh>
    <rPh sb="4" eb="6">
      <t>ホゼン</t>
    </rPh>
    <rPh sb="6" eb="8">
      <t>キョウイク</t>
    </rPh>
    <phoneticPr fontId="3"/>
  </si>
  <si>
    <t>情報管理検査</t>
    <phoneticPr fontId="9"/>
  </si>
  <si>
    <t>○○年度情報管理検査</t>
    <phoneticPr fontId="6"/>
  </si>
  <si>
    <t>海外渡航後のチェックシート</t>
    <rPh sb="0" eb="4">
      <t>カイガイトコウ</t>
    </rPh>
    <rPh sb="4" eb="5">
      <t>ゴ</t>
    </rPh>
    <phoneticPr fontId="9"/>
  </si>
  <si>
    <t>○○年度海外渡航後のチェックシート</t>
    <rPh sb="2" eb="4">
      <t>ネンド</t>
    </rPh>
    <rPh sb="4" eb="6">
      <t>カイガイ</t>
    </rPh>
    <rPh sb="6" eb="8">
      <t>トコウ</t>
    </rPh>
    <rPh sb="8" eb="9">
      <t>ゴ</t>
    </rPh>
    <phoneticPr fontId="9"/>
  </si>
  <si>
    <t>関係職員誓約書、システム利用者確認記録表（令和５年度作成取得分のファイルまで）、注意文書等持出し申請、注意等管理職員指定</t>
    <rPh sb="21" eb="23">
      <t>レイワ</t>
    </rPh>
    <rPh sb="24" eb="26">
      <t>ネンド</t>
    </rPh>
    <rPh sb="26" eb="31">
      <t>サクセイシュトクブン</t>
    </rPh>
    <phoneticPr fontId="9"/>
  </si>
  <si>
    <t>システム利用者確認記録表
（令和５年度作成取得分のファイルまで）
□□簿
（□□については、具体例から記載）</t>
    <rPh sb="4" eb="7">
      <t>リヨウシャ</t>
    </rPh>
    <rPh sb="7" eb="9">
      <t>カクニン</t>
    </rPh>
    <rPh sb="9" eb="11">
      <t>キロク</t>
    </rPh>
    <rPh sb="11" eb="12">
      <t>ヒョウ</t>
    </rPh>
    <rPh sb="14" eb="16">
      <t>レイワ</t>
    </rPh>
    <rPh sb="17" eb="19">
      <t>ネンド</t>
    </rPh>
    <rPh sb="19" eb="24">
      <t>サクセイシュトクブン</t>
    </rPh>
    <rPh sb="35" eb="36">
      <t>ボ</t>
    </rPh>
    <phoneticPr fontId="9"/>
  </si>
  <si>
    <t>注意文書等点検簿、システム利用者確認記録表、関係職員誓約書（特定日到来分）</t>
    <rPh sb="30" eb="36">
      <t>トクテイビトウライブン</t>
    </rPh>
    <phoneticPr fontId="9"/>
  </si>
  <si>
    <t>○○年度注意文書等点検簿
関係職員誓約書（特定日到来分）</t>
    <rPh sb="0" eb="4">
      <t>マルマルネンド</t>
    </rPh>
    <rPh sb="21" eb="24">
      <t>トクテイビ</t>
    </rPh>
    <rPh sb="24" eb="26">
      <t>トウライ</t>
    </rPh>
    <rPh sb="26" eb="27">
      <t>ブン</t>
    </rPh>
    <phoneticPr fontId="9"/>
  </si>
  <si>
    <t>注意文書等接受簿</t>
    <phoneticPr fontId="9"/>
  </si>
  <si>
    <t>システム利用者指定簿（注意情報システム）、システム利用者指定簿廃棄簿、注意文書等接受簿</t>
    <rPh sb="11" eb="13">
      <t>チュウイ</t>
    </rPh>
    <rPh sb="13" eb="15">
      <t>ジョウホウ</t>
    </rPh>
    <rPh sb="35" eb="39">
      <t>チュウイブンショ</t>
    </rPh>
    <rPh sb="39" eb="40">
      <t>トウ</t>
    </rPh>
    <phoneticPr fontId="9"/>
  </si>
  <si>
    <t>システム利用者指定簿（注意情報システム）</t>
    <phoneticPr fontId="9"/>
  </si>
  <si>
    <t>システム利用者指定簿廃棄簿（特定日到来分）</t>
    <rPh sb="14" eb="17">
      <t>トクテイビ</t>
    </rPh>
    <rPh sb="17" eb="19">
      <t>トウライ</t>
    </rPh>
    <rPh sb="19" eb="20">
      <t>ブン</t>
    </rPh>
    <phoneticPr fontId="9"/>
  </si>
  <si>
    <t>○○年度システム利用者指定簿廃棄簿</t>
    <rPh sb="0" eb="4">
      <t>マルマルネンド</t>
    </rPh>
    <phoneticPr fontId="9"/>
  </si>
  <si>
    <t>特定秘密取扱職員名簿</t>
    <rPh sb="0" eb="2">
      <t>トクテイ</t>
    </rPh>
    <rPh sb="2" eb="4">
      <t>ヒミツ</t>
    </rPh>
    <rPh sb="4" eb="5">
      <t>ト</t>
    </rPh>
    <rPh sb="5" eb="6">
      <t>アツカ</t>
    </rPh>
    <rPh sb="6" eb="8">
      <t>ショクイン</t>
    </rPh>
    <rPh sb="8" eb="10">
      <t>メイボ</t>
    </rPh>
    <phoneticPr fontId="9"/>
  </si>
  <si>
    <t>関係職員指定簿</t>
    <rPh sb="4" eb="6">
      <t>シテイ</t>
    </rPh>
    <rPh sb="6" eb="7">
      <t>ボ</t>
    </rPh>
    <phoneticPr fontId="9"/>
  </si>
  <si>
    <t>□□簿
（□□には、具体例より記載）</t>
    <rPh sb="2" eb="3">
      <t>ボ</t>
    </rPh>
    <rPh sb="10" eb="13">
      <t>グタイレイ</t>
    </rPh>
    <rPh sb="15" eb="17">
      <t>キサイ</t>
    </rPh>
    <phoneticPr fontId="9"/>
  </si>
  <si>
    <t>特定秘密取扱職員名簿廃棄簿・関係職員等指定簿廃棄簿・特定秘密取扱職員指定簿（特定日到来分）</t>
    <rPh sb="10" eb="13">
      <t>ハイキボ</t>
    </rPh>
    <rPh sb="18" eb="19">
      <t>トウ</t>
    </rPh>
    <rPh sb="22" eb="25">
      <t>ハイキボ</t>
    </rPh>
    <rPh sb="38" eb="44">
      <t>トクテイビトウライブン</t>
    </rPh>
    <phoneticPr fontId="9"/>
  </si>
  <si>
    <t>○○年度□□簿（特定日到来分）
（□□には、具体例より記載）</t>
    <rPh sb="0" eb="4">
      <t>マルマルネンド</t>
    </rPh>
    <rPh sb="8" eb="14">
      <t>トクテイビトウライブン</t>
    </rPh>
    <rPh sb="22" eb="25">
      <t>グタイレイ</t>
    </rPh>
    <rPh sb="27" eb="29">
      <t>キサイ</t>
    </rPh>
    <phoneticPr fontId="9"/>
  </si>
  <si>
    <t>秘密漏えい対策</t>
    <rPh sb="0" eb="2">
      <t>ヒミツ</t>
    </rPh>
    <rPh sb="2" eb="3">
      <t>ロウ</t>
    </rPh>
    <rPh sb="5" eb="7">
      <t>タイサク</t>
    </rPh>
    <phoneticPr fontId="9"/>
  </si>
  <si>
    <t>○○年度秘密漏えい対策</t>
    <rPh sb="0" eb="4">
      <t>マルマルネンド</t>
    </rPh>
    <rPh sb="4" eb="6">
      <t>ヒミツ</t>
    </rPh>
    <rPh sb="6" eb="7">
      <t>ロウ</t>
    </rPh>
    <rPh sb="9" eb="11">
      <t>タイサク</t>
    </rPh>
    <phoneticPr fontId="9"/>
  </si>
  <si>
    <t>地誌等</t>
    <rPh sb="0" eb="3">
      <t>チシトウ</t>
    </rPh>
    <phoneticPr fontId="9"/>
  </si>
  <si>
    <t>地図類</t>
    <rPh sb="0" eb="3">
      <t>チズルイ</t>
    </rPh>
    <phoneticPr fontId="3"/>
  </si>
  <si>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9"/>
  </si>
  <si>
    <t>防衛</t>
  </si>
  <si>
    <t>○○年度連隊部隊移動
（平成１１年度作成取得分のファイルまで）</t>
    <rPh sb="2" eb="4">
      <t>ネンド</t>
    </rPh>
    <rPh sb="12" eb="14">
      <t>ヘイセイ</t>
    </rPh>
    <rPh sb="16" eb="18">
      <t>ネンド</t>
    </rPh>
    <rPh sb="18" eb="20">
      <t>サクセイ</t>
    </rPh>
    <rPh sb="20" eb="22">
      <t>シュトク</t>
    </rPh>
    <rPh sb="22" eb="23">
      <t>ブン</t>
    </rPh>
    <phoneticPr fontId="9"/>
  </si>
  <si>
    <t>部隊等の新編・改編</t>
    <rPh sb="0" eb="3">
      <t>ブタイトウ</t>
    </rPh>
    <rPh sb="4" eb="6">
      <t>シンペン</t>
    </rPh>
    <rPh sb="7" eb="9">
      <t>カイヘン</t>
    </rPh>
    <phoneticPr fontId="9"/>
  </si>
  <si>
    <t>○○年度編成実施計画
（平成７、１４年度作成取得分のファイルまで）</t>
    <rPh sb="12" eb="14">
      <t>ヘイセイ</t>
    </rPh>
    <rPh sb="18" eb="20">
      <t>ネンド</t>
    </rPh>
    <rPh sb="20" eb="25">
      <t>サクセイシュトクブン</t>
    </rPh>
    <phoneticPr fontId="9"/>
  </si>
  <si>
    <t>隊務運営計画（保全）、大宮駐屯地業務運営計画</t>
    <rPh sb="7" eb="9">
      <t>ホゼン</t>
    </rPh>
    <phoneticPr fontId="9"/>
  </si>
  <si>
    <t>○○年度隊務運営計画
○○年度大宮駐屯地業務運営計画</t>
    <rPh sb="0" eb="4">
      <t>マルマルネンド</t>
    </rPh>
    <rPh sb="4" eb="10">
      <t>タイムウンエイケイカク</t>
    </rPh>
    <rPh sb="11" eb="15">
      <t>マルマルネンド</t>
    </rPh>
    <phoneticPr fontId="9"/>
  </si>
  <si>
    <t>業務予定表、隊務運営指導アンケート</t>
    <rPh sb="0" eb="2">
      <t>ギョウム</t>
    </rPh>
    <rPh sb="2" eb="5">
      <t>ヨテイヒョウ</t>
    </rPh>
    <rPh sb="6" eb="10">
      <t>タイムウンエイ</t>
    </rPh>
    <rPh sb="10" eb="12">
      <t>シドウ</t>
    </rPh>
    <phoneticPr fontId="9"/>
  </si>
  <si>
    <t>○○年度業務予定表</t>
    <rPh sb="0" eb="4">
      <t>マルマルネンド</t>
    </rPh>
    <rPh sb="4" eb="6">
      <t>ギョウム</t>
    </rPh>
    <rPh sb="6" eb="9">
      <t>ヨテイヒョウ</t>
    </rPh>
    <phoneticPr fontId="9"/>
  </si>
  <si>
    <t>非常勤務態勢の移行（解除）を命ずる文書等装備品捜索、災害弔意表明、災害等即応態勢</t>
    <rPh sb="26" eb="28">
      <t>サイガイ</t>
    </rPh>
    <rPh sb="28" eb="29">
      <t>トムラ</t>
    </rPh>
    <rPh sb="29" eb="30">
      <t>イ</t>
    </rPh>
    <rPh sb="30" eb="32">
      <t>ヒョウメイ</t>
    </rPh>
    <rPh sb="33" eb="35">
      <t>サイガイ</t>
    </rPh>
    <rPh sb="35" eb="36">
      <t>トウ</t>
    </rPh>
    <rPh sb="36" eb="38">
      <t>ソクオウ</t>
    </rPh>
    <rPh sb="38" eb="40">
      <t>タイセイ</t>
    </rPh>
    <phoneticPr fontId="9"/>
  </si>
  <si>
    <t>○○年度非常勤務態勢
○○年度災害弔意表明
○○年度災害等即応態勢</t>
    <rPh sb="11" eb="15">
      <t>マルマルネンド</t>
    </rPh>
    <rPh sb="15" eb="17">
      <t>サイガイ</t>
    </rPh>
    <rPh sb="17" eb="18">
      <t>トムラ</t>
    </rPh>
    <rPh sb="18" eb="19">
      <t>イ</t>
    </rPh>
    <rPh sb="19" eb="21">
      <t>ヒョウメイ</t>
    </rPh>
    <rPh sb="22" eb="26">
      <t>マルマルネンド</t>
    </rPh>
    <rPh sb="26" eb="28">
      <t>サイガイ</t>
    </rPh>
    <rPh sb="28" eb="29">
      <t>トウ</t>
    </rPh>
    <rPh sb="29" eb="31">
      <t>ソクオウ</t>
    </rPh>
    <rPh sb="31" eb="33">
      <t>タイセイ</t>
    </rPh>
    <phoneticPr fontId="9"/>
  </si>
  <si>
    <t>防衛（災害）現地研究、即応態勢に関する文書、災害等初動派遣部隊要員、災害派遣等初動対処態勢の保持</t>
    <phoneticPr fontId="9"/>
  </si>
  <si>
    <t>○○年度災害等初動派遣部隊要員</t>
    <phoneticPr fontId="9"/>
  </si>
  <si>
    <t>小銃用銃剣の研磨、災害派遣等初動対処態勢の保持</t>
    <phoneticPr fontId="9"/>
  </si>
  <si>
    <t>○○年度小銃用銃剣の研磨要領
○○年度災害派遣等初動対処態勢の保持
（平成１８年度作成取得分のファイルまで）</t>
    <rPh sb="0" eb="4">
      <t>マルマルネンド</t>
    </rPh>
    <rPh sb="12" eb="14">
      <t>ヨウリョウ</t>
    </rPh>
    <phoneticPr fontId="9"/>
  </si>
  <si>
    <t>化学物質除染に関する非常勤務態勢</t>
    <phoneticPr fontId="9"/>
  </si>
  <si>
    <t>平成７年化学物質除染に関する非常勤務態勢
（平成７年度作成取得分のファイルまで）</t>
    <rPh sb="22" eb="24">
      <t>ヘイセイ</t>
    </rPh>
    <rPh sb="25" eb="27">
      <t>ネンド</t>
    </rPh>
    <rPh sb="27" eb="32">
      <t>サクセイシュトクブン</t>
    </rPh>
    <phoneticPr fontId="9"/>
  </si>
  <si>
    <t>災害等初動派遣部隊要員、地誌整備</t>
    <rPh sb="12" eb="16">
      <t>チシセイビ</t>
    </rPh>
    <phoneticPr fontId="9"/>
  </si>
  <si>
    <t>○○年度災害等初動派遣部隊要員
（平成３０年度作成取得分のファイルまで）
○○年度災害派遣等初動対処態勢の保持
○○年度連隊地誌整備</t>
    <rPh sb="0" eb="4">
      <t>マルマルネンド</t>
    </rPh>
    <rPh sb="17" eb="19">
      <t>ヘイセイ</t>
    </rPh>
    <rPh sb="21" eb="23">
      <t>ネンド</t>
    </rPh>
    <rPh sb="23" eb="28">
      <t>サクセイシュトクブン</t>
    </rPh>
    <rPh sb="37" eb="41">
      <t>マルマルネンド</t>
    </rPh>
    <rPh sb="56" eb="60">
      <t>マルマルネンド</t>
    </rPh>
    <rPh sb="60" eb="62">
      <t>レンタイ</t>
    </rPh>
    <rPh sb="62" eb="66">
      <t>チシセイビ</t>
    </rPh>
    <phoneticPr fontId="9"/>
  </si>
  <si>
    <t>○○年度待機態勢強化</t>
    <rPh sb="0" eb="4">
      <t>マルマルネンド</t>
    </rPh>
    <phoneticPr fontId="9"/>
  </si>
  <si>
    <t>災害派遣支援、台風、大雨、山林火災、地震</t>
    <rPh sb="4" eb="6">
      <t>シエン</t>
    </rPh>
    <rPh sb="7" eb="9">
      <t>タイフウ</t>
    </rPh>
    <rPh sb="10" eb="12">
      <t>オオアメ</t>
    </rPh>
    <rPh sb="13" eb="17">
      <t>サンリンカサイ</t>
    </rPh>
    <rPh sb="18" eb="20">
      <t>ジシン</t>
    </rPh>
    <phoneticPr fontId="6"/>
  </si>
  <si>
    <t>○○年度△△災害派遣
（△△には、件名を記載）</t>
    <rPh sb="2" eb="4">
      <t>ネンド</t>
    </rPh>
    <phoneticPr fontId="6"/>
  </si>
  <si>
    <t>兵庫県南部地震に伴う災害派遣</t>
    <phoneticPr fontId="9"/>
  </si>
  <si>
    <t>○○年度兵庫県南部地震に伴う災害派遣
（平成７年度作成取得分のファイルまで）</t>
    <rPh sb="0" eb="4">
      <t>マルマルネンド</t>
    </rPh>
    <rPh sb="20" eb="22">
      <t>ヘイセイ</t>
    </rPh>
    <rPh sb="23" eb="25">
      <t>ネンド</t>
    </rPh>
    <rPh sb="25" eb="30">
      <t>サクセイシュトクブン</t>
    </rPh>
    <phoneticPr fontId="9"/>
  </si>
  <si>
    <t>地方自治体主催防災訓練、九都県合同防災、災害現地研修</t>
    <rPh sb="0" eb="5">
      <t>チホウジチタイ</t>
    </rPh>
    <rPh sb="5" eb="7">
      <t>シュサイ</t>
    </rPh>
    <rPh sb="7" eb="11">
      <t>ボウサイクンレン</t>
    </rPh>
    <rPh sb="12" eb="15">
      <t>キュウトケン</t>
    </rPh>
    <rPh sb="15" eb="17">
      <t>ゴウドウ</t>
    </rPh>
    <rPh sb="17" eb="19">
      <t>ボウサイ</t>
    </rPh>
    <rPh sb="20" eb="22">
      <t>サイガイ</t>
    </rPh>
    <rPh sb="22" eb="26">
      <t>ゲンチケンシュウ</t>
    </rPh>
    <phoneticPr fontId="9"/>
  </si>
  <si>
    <t>○○年度□□訓練
（□□については、具体例から記載）
○○年度防災現地研修</t>
    <rPh sb="27" eb="31">
      <t>マルマルネンド</t>
    </rPh>
    <rPh sb="31" eb="35">
      <t>ボウサイゲンチ</t>
    </rPh>
    <rPh sb="35" eb="37">
      <t>ケンシュウ</t>
    </rPh>
    <phoneticPr fontId="9"/>
  </si>
  <si>
    <t>地方公共団体防災計画</t>
    <phoneticPr fontId="9"/>
  </si>
  <si>
    <t>地方公共団体防災計画（特定日到来分）</t>
    <rPh sb="11" eb="17">
      <t>トクテイビトウライブン</t>
    </rPh>
    <phoneticPr fontId="9"/>
  </si>
  <si>
    <t>○○年度地方公共団体防災計画（特定日到来分）</t>
    <phoneticPr fontId="9"/>
  </si>
  <si>
    <t>地震対処、災害派遣</t>
    <phoneticPr fontId="9"/>
  </si>
  <si>
    <t xml:space="preserve">○○年度△△計画
（△△には、事象名を記載）
</t>
    <rPh sb="6" eb="8">
      <t>ケイカク</t>
    </rPh>
    <rPh sb="15" eb="18">
      <t>ジショウメイ</t>
    </rPh>
    <rPh sb="19" eb="21">
      <t>キサイ</t>
    </rPh>
    <phoneticPr fontId="3"/>
  </si>
  <si>
    <t>電子計算機持出し、私有パソコン点検表、電子計算機配置図</t>
    <rPh sb="15" eb="17">
      <t>テンケン</t>
    </rPh>
    <phoneticPr fontId="9"/>
  </si>
  <si>
    <t>○○年度□□簿
（□□については、具体例から記載）
○○年度私有パソコン等点検表
○○年度電子計算機配置図</t>
    <rPh sb="41" eb="45">
      <t>マルマルネンド</t>
    </rPh>
    <phoneticPr fontId="9"/>
  </si>
  <si>
    <t>私有パソコン持込み許可簿、電子計算機管理簿</t>
    <rPh sb="0" eb="2">
      <t>シユウ</t>
    </rPh>
    <rPh sb="6" eb="7">
      <t>モ</t>
    </rPh>
    <rPh sb="7" eb="8">
      <t>コ</t>
    </rPh>
    <rPh sb="9" eb="11">
      <t>キョカ</t>
    </rPh>
    <rPh sb="11" eb="12">
      <t>ボ</t>
    </rPh>
    <phoneticPr fontId="9"/>
  </si>
  <si>
    <t>持出し、使用記録、日日点検、保管庫鍵接受、点検簿、登録（特定日到来分）</t>
    <rPh sb="9" eb="11">
      <t>ニチニチ</t>
    </rPh>
    <rPh sb="21" eb="24">
      <t>テンケンボ</t>
    </rPh>
    <rPh sb="25" eb="27">
      <t>トウロク</t>
    </rPh>
    <rPh sb="28" eb="34">
      <t>トクテイビトウライブン</t>
    </rPh>
    <phoneticPr fontId="9"/>
  </si>
  <si>
    <t xml:space="preserve">○○年度可搬記憶媒体□□簿
（□□については、具体例から記載）
</t>
    <rPh sb="4" eb="10">
      <t>カハンキオクバイタイ</t>
    </rPh>
    <rPh sb="12" eb="13">
      <t>ボ</t>
    </rPh>
    <phoneticPr fontId="9"/>
  </si>
  <si>
    <t>同意書（令和５年度作成取得分のファイルまで）</t>
    <rPh sb="4" eb="6">
      <t>レイワ</t>
    </rPh>
    <rPh sb="7" eb="9">
      <t>ネンド</t>
    </rPh>
    <rPh sb="9" eb="14">
      <t>サクセイシュトクブン</t>
    </rPh>
    <phoneticPr fontId="9"/>
  </si>
  <si>
    <t>退職日係る特定日以後１年</t>
    <rPh sb="0" eb="3">
      <t>タイショクビ</t>
    </rPh>
    <rPh sb="3" eb="4">
      <t>カカ</t>
    </rPh>
    <rPh sb="5" eb="8">
      <t>トクテイビ</t>
    </rPh>
    <rPh sb="8" eb="10">
      <t>イゴ</t>
    </rPh>
    <rPh sb="11" eb="12">
      <t>ネン</t>
    </rPh>
    <phoneticPr fontId="9"/>
  </si>
  <si>
    <t>同意書（特定日到来分）</t>
    <rPh sb="4" eb="10">
      <t>トクテイビトウライブン</t>
    </rPh>
    <phoneticPr fontId="9"/>
  </si>
  <si>
    <t>同意書（特定日到来分）</t>
    <rPh sb="4" eb="7">
      <t>トクテイビ</t>
    </rPh>
    <rPh sb="7" eb="9">
      <t>トウライ</t>
    </rPh>
    <rPh sb="9" eb="10">
      <t>ブン</t>
    </rPh>
    <phoneticPr fontId="9"/>
  </si>
  <si>
    <t>システム利用者指定簿（陸自インターネット用）、暗号従事者指定簿</t>
    <rPh sb="4" eb="7">
      <t>リヨウシャ</t>
    </rPh>
    <rPh sb="7" eb="9">
      <t>シテイ</t>
    </rPh>
    <rPh sb="9" eb="10">
      <t>ボ</t>
    </rPh>
    <rPh sb="11" eb="13">
      <t>リクジ</t>
    </rPh>
    <rPh sb="20" eb="21">
      <t>ヨウ</t>
    </rPh>
    <phoneticPr fontId="9"/>
  </si>
  <si>
    <t>システム利用者指定簿、暗号従事者指定簿破棄簿指定簿（特定日到来分）</t>
    <rPh sb="4" eb="7">
      <t>リヨウシャ</t>
    </rPh>
    <rPh sb="7" eb="10">
      <t>シテイボ</t>
    </rPh>
    <rPh sb="22" eb="25">
      <t>シテイボ</t>
    </rPh>
    <rPh sb="26" eb="32">
      <t>トクテイビトウライブン</t>
    </rPh>
    <phoneticPr fontId="9"/>
  </si>
  <si>
    <t>暗号従事者指定簿（特定日到来分）</t>
    <rPh sb="0" eb="5">
      <t>アンゴウジュウジシャ</t>
    </rPh>
    <rPh sb="5" eb="8">
      <t>シテイボ</t>
    </rPh>
    <rPh sb="9" eb="12">
      <t>トクテイビ</t>
    </rPh>
    <rPh sb="12" eb="15">
      <t>トウライブン</t>
    </rPh>
    <phoneticPr fontId="9"/>
  </si>
  <si>
    <t>ファイル暗号化ソフト点検表</t>
    <phoneticPr fontId="9"/>
  </si>
  <si>
    <t xml:space="preserve">○○年度ファイル暗号化ソフト点検表
</t>
    <rPh sb="14" eb="17">
      <t>テンケンヒョウ</t>
    </rPh>
    <phoneticPr fontId="6"/>
  </si>
  <si>
    <t>秘匿措置解除許可簿、情報保証備付簿冊</t>
    <rPh sb="0" eb="2">
      <t>ヒトク</t>
    </rPh>
    <rPh sb="2" eb="4">
      <t>ソチ</t>
    </rPh>
    <rPh sb="4" eb="6">
      <t>カイジョ</t>
    </rPh>
    <rPh sb="6" eb="8">
      <t>キョカ</t>
    </rPh>
    <rPh sb="8" eb="9">
      <t>ボ</t>
    </rPh>
    <phoneticPr fontId="9"/>
  </si>
  <si>
    <t>○○年度秘匿措置解除許可簿
○○年度自己点検表</t>
    <rPh sb="0" eb="4">
      <t>マルマルネンド</t>
    </rPh>
    <phoneticPr fontId="9"/>
  </si>
  <si>
    <t>記載満了に係る特定日以後５年</t>
    <rPh sb="5" eb="6">
      <t>カカワ</t>
    </rPh>
    <rPh sb="13" eb="14">
      <t>ネン</t>
    </rPh>
    <phoneticPr fontId="9"/>
  </si>
  <si>
    <t>ファイル暗号化ソフト利用者管理一覧表（特定日到来分）</t>
    <rPh sb="19" eb="25">
      <t>トクテイビトウライブン</t>
    </rPh>
    <phoneticPr fontId="9"/>
  </si>
  <si>
    <t>○○年度ファイル暗号化ソフト利用者管理一覧表（特定日到来分）</t>
    <phoneticPr fontId="9"/>
  </si>
  <si>
    <t>情報保証組織図、情報保証引継証明記録簿、誓約書</t>
    <rPh sb="20" eb="23">
      <t>セイヤクショ</t>
    </rPh>
    <phoneticPr fontId="9"/>
  </si>
  <si>
    <t>情報保証組織図
情報保証引継証明記録簿
誓約書</t>
    <phoneticPr fontId="9"/>
  </si>
  <si>
    <t>情報保証組織図、誓約書、情報保証引継証明記録簿（特定日到来分）</t>
    <rPh sb="8" eb="11">
      <t>セイヤクショ</t>
    </rPh>
    <rPh sb="24" eb="30">
      <t>トクテイビトウライブン</t>
    </rPh>
    <phoneticPr fontId="9"/>
  </si>
  <si>
    <t>情報保証組織図（特定日到来分）
誓約書（特定日到来分）
情報保証引継証明記録簿（特定日到来分）</t>
    <rPh sb="40" eb="46">
      <t>トクテイビトウライブン</t>
    </rPh>
    <phoneticPr fontId="9"/>
  </si>
  <si>
    <t>移動局等の定期検査、通信地誌資料収集・整備</t>
    <phoneticPr fontId="9"/>
  </si>
  <si>
    <t xml:space="preserve">○○年度移動局等の定期検査
○○年度通信地誌資料収集・整備
</t>
    <rPh sb="14" eb="18">
      <t>マルマルネンド</t>
    </rPh>
    <phoneticPr fontId="9"/>
  </si>
  <si>
    <t>不正プログラム発生記録</t>
    <phoneticPr fontId="9"/>
  </si>
  <si>
    <t>○○年度不正プログラム発生記録簿</t>
    <rPh sb="15" eb="16">
      <t>ボ</t>
    </rPh>
    <phoneticPr fontId="9"/>
  </si>
  <si>
    <t>特技転換教育</t>
    <phoneticPr fontId="9"/>
  </si>
  <si>
    <t>○○年度特技転換教育</t>
    <phoneticPr fontId="9"/>
  </si>
  <si>
    <t>地方公共団体等の国民保護計画</t>
    <phoneticPr fontId="9"/>
  </si>
  <si>
    <t>○○年度国民保護</t>
    <rPh sb="0" eb="4">
      <t>マルマルネンド</t>
    </rPh>
    <rPh sb="4" eb="8">
      <t>コクミンホゴ</t>
    </rPh>
    <phoneticPr fontId="9"/>
  </si>
  <si>
    <t>兵たん担当者集合訓練・会同、後方担当者教育</t>
    <rPh sb="0" eb="1">
      <t>ヘイ</t>
    </rPh>
    <rPh sb="3" eb="6">
      <t>タントウシャ</t>
    </rPh>
    <rPh sb="6" eb="8">
      <t>シュウゴウ</t>
    </rPh>
    <rPh sb="8" eb="10">
      <t>クンレン</t>
    </rPh>
    <rPh sb="11" eb="13">
      <t>カイドウ</t>
    </rPh>
    <phoneticPr fontId="9"/>
  </si>
  <si>
    <t>○○年度後方担当者教育</t>
    <rPh sb="0" eb="4">
      <t>マルマルネンド</t>
    </rPh>
    <phoneticPr fontId="9"/>
  </si>
  <si>
    <t>鍵授受簿（令和４年度取得分まで）、日日点検簿、物品管理、毎週（月末）点検表、物品管理強化・愛護月間の設定、物品管理・補給整備検査、現況調査、化学器材</t>
    <rPh sb="1" eb="3">
      <t>ジュジュ</t>
    </rPh>
    <rPh sb="3" eb="4">
      <t>ボ</t>
    </rPh>
    <rPh sb="5" eb="7">
      <t>レイワ</t>
    </rPh>
    <rPh sb="8" eb="10">
      <t>ネンド</t>
    </rPh>
    <rPh sb="10" eb="13">
      <t>シュトクブン</t>
    </rPh>
    <rPh sb="18" eb="19">
      <t>ニチ</t>
    </rPh>
    <rPh sb="19" eb="21">
      <t>テンケン</t>
    </rPh>
    <rPh sb="21" eb="22">
      <t>ボ</t>
    </rPh>
    <rPh sb="36" eb="37">
      <t>ヒョウ</t>
    </rPh>
    <rPh sb="70" eb="72">
      <t>カガク</t>
    </rPh>
    <rPh sb="72" eb="74">
      <t>キザイ</t>
    </rPh>
    <phoneticPr fontId="9"/>
  </si>
  <si>
    <t>○○年度定期物品管理・補給整備検査
○○年度□□簿
○○年度□□点検表
○○年度前期取扱主任交替点検
○○年度□□
（□□については、具体例から記載）
○○年度表示付認証機器
（令和５年度満了分まで）
○○年度運行指令書
（令和５年度満了分まで)
○○年度現況調査</t>
    <rPh sb="4" eb="6">
      <t>テイキ</t>
    </rPh>
    <rPh sb="15" eb="17">
      <t>ケンサ</t>
    </rPh>
    <rPh sb="20" eb="22">
      <t>ネンド</t>
    </rPh>
    <rPh sb="26" eb="30">
      <t>マルマルネンド</t>
    </rPh>
    <rPh sb="126" eb="128">
      <t>ネンド</t>
    </rPh>
    <rPh sb="128" eb="132">
      <t>ゲンキョウチョウサ</t>
    </rPh>
    <phoneticPr fontId="9"/>
  </si>
  <si>
    <t>定期検査</t>
    <phoneticPr fontId="9"/>
  </si>
  <si>
    <t>○○年度定期検査</t>
    <phoneticPr fontId="9"/>
  </si>
  <si>
    <t xml:space="preserve">陸上自衛隊補給管理規則に示す証書類、９８式信管、車両経歴簿、戦闘装着セット貸与簿、出版物に関する受渡証、陸上自衛隊整備規則に示す諸記録、取扱主任点検結果報告書、引継書、管理換、後方業務実施計画、機会教育、証書、作業要求命令、申請
</t>
    <rPh sb="41" eb="44">
      <t>シュッパンブツ</t>
    </rPh>
    <rPh sb="45" eb="46">
      <t>カン</t>
    </rPh>
    <rPh sb="48" eb="51">
      <t>ウケワタシショウ</t>
    </rPh>
    <phoneticPr fontId="9"/>
  </si>
  <si>
    <t>○○年度□□書
（□□については、具体例から記載）
○○年度証書類
受渡証（甲）
出版物に関する受渡証（甲）綴り
○○年度予防整備作業用紙
○○年度予防整備予定表
○○年度証書綴り
○○年度証書台帳
○○年度請求・異動票等綴
○○年度作業申請台帳
○○年度管理換
○○年度後方業務実施計画
○○年度度機会教育
受渡証（○○年度特定日到来分）
○○年度ETC受払簿（令和２年度作成取得分のファイルまで）
〇〇年度９８式信管
（平成３０年度作成取得分のファイルまで）
○○年度車両経歴簿
（平成３０年度作成取得分のファイルまで）
戦闘装着セット貸与簿
（令和２年度作成取得分のファイルまで）
○○年度請求実績記録簿</t>
    <rPh sb="0" eb="4">
      <t>マルマルネンド</t>
    </rPh>
    <rPh sb="6" eb="7">
      <t>ショ</t>
    </rPh>
    <rPh sb="17" eb="20">
      <t>グタイレイ</t>
    </rPh>
    <rPh sb="22" eb="24">
      <t>キサイ</t>
    </rPh>
    <rPh sb="26" eb="30">
      <t>マルマルネンド</t>
    </rPh>
    <rPh sb="30" eb="33">
      <t>ショウショルイ</t>
    </rPh>
    <rPh sb="34" eb="37">
      <t>ウケワタシショウ</t>
    </rPh>
    <rPh sb="38" eb="39">
      <t>コウ</t>
    </rPh>
    <rPh sb="41" eb="44">
      <t>シュッパンブツ</t>
    </rPh>
    <rPh sb="45" eb="46">
      <t>カン</t>
    </rPh>
    <rPh sb="48" eb="51">
      <t>ウケワタシショウ</t>
    </rPh>
    <rPh sb="52" eb="53">
      <t>コウ</t>
    </rPh>
    <rPh sb="54" eb="55">
      <t>ツヅ</t>
    </rPh>
    <phoneticPr fontId="9"/>
  </si>
  <si>
    <t>履歴簿、補給、請求実績記録簿</t>
    <rPh sb="0" eb="2">
      <t>リレキ</t>
    </rPh>
    <rPh sb="2" eb="3">
      <t>ボ</t>
    </rPh>
    <rPh sb="13" eb="14">
      <t>ボ</t>
    </rPh>
    <phoneticPr fontId="9"/>
  </si>
  <si>
    <t>履歴簿
請求実績記録簿</t>
    <rPh sb="0" eb="2">
      <t>リレキ</t>
    </rPh>
    <rPh sb="2" eb="3">
      <t>ボ</t>
    </rPh>
    <phoneticPr fontId="6"/>
  </si>
  <si>
    <t>補給カタログ、各種取扱書</t>
    <rPh sb="0" eb="2">
      <t>ホキュウ</t>
    </rPh>
    <rPh sb="7" eb="9">
      <t>カクシュ</t>
    </rPh>
    <rPh sb="9" eb="11">
      <t>トリアツカイ</t>
    </rPh>
    <rPh sb="11" eb="12">
      <t>ショ</t>
    </rPh>
    <phoneticPr fontId="9"/>
  </si>
  <si>
    <t>補給カタログ
各種取扱書</t>
    <rPh sb="7" eb="9">
      <t>カクシュ</t>
    </rPh>
    <phoneticPr fontId="6"/>
  </si>
  <si>
    <t>第１倉庫の管理・保全態勢</t>
    <phoneticPr fontId="9"/>
  </si>
  <si>
    <t>○○年度第１倉庫の管理・保全態勢</t>
    <phoneticPr fontId="9"/>
  </si>
  <si>
    <t>鍵接受簿</t>
    <rPh sb="0" eb="1">
      <t>カギ</t>
    </rPh>
    <rPh sb="1" eb="3">
      <t>セツジュ</t>
    </rPh>
    <rPh sb="3" eb="4">
      <t>ボ</t>
    </rPh>
    <phoneticPr fontId="9"/>
  </si>
  <si>
    <t>○○年度火器に関する鍵接受簿</t>
    <rPh sb="4" eb="6">
      <t>カキ</t>
    </rPh>
    <rPh sb="7" eb="8">
      <t>カン</t>
    </rPh>
    <phoneticPr fontId="9"/>
  </si>
  <si>
    <t>一時管理換、共用換、火器に関する後送</t>
    <rPh sb="10" eb="12">
      <t>カキ</t>
    </rPh>
    <rPh sb="13" eb="14">
      <t>カン</t>
    </rPh>
    <rPh sb="16" eb="18">
      <t>コウソウ</t>
    </rPh>
    <phoneticPr fontId="9"/>
  </si>
  <si>
    <t>○○年度一時管理換
○○年度共用換
○○年度火器に関する後送</t>
    <rPh sb="18" eb="22">
      <t>マルマルネンド</t>
    </rPh>
    <rPh sb="22" eb="24">
      <t>カキ</t>
    </rPh>
    <rPh sb="25" eb="26">
      <t>カン</t>
    </rPh>
    <rPh sb="28" eb="30">
      <t>コウソウ</t>
    </rPh>
    <phoneticPr fontId="6"/>
  </si>
  <si>
    <t>管理換（火器）、管理換（訓練用品）</t>
    <rPh sb="4" eb="6">
      <t>カキ</t>
    </rPh>
    <rPh sb="12" eb="14">
      <t>クンレン</t>
    </rPh>
    <rPh sb="14" eb="16">
      <t>ヨウヒン</t>
    </rPh>
    <phoneticPr fontId="9"/>
  </si>
  <si>
    <t>○○年度□□
（□□については具体例から記載）</t>
    <rPh sb="15" eb="18">
      <t>グタイレイ</t>
    </rPh>
    <rPh sb="20" eb="22">
      <t>キサイ</t>
    </rPh>
    <phoneticPr fontId="6"/>
  </si>
  <si>
    <t>管理換、一時管理換</t>
    <rPh sb="0" eb="2">
      <t>カンリ</t>
    </rPh>
    <rPh sb="2" eb="3">
      <t>ガ</t>
    </rPh>
    <phoneticPr fontId="9"/>
  </si>
  <si>
    <t>車両</t>
  </si>
  <si>
    <t>○○年度車両（装備品等）の一時管理換
（令和２年度作成取得分のファイルまで）
○○年度管理換（車両）</t>
    <rPh sb="20" eb="22">
      <t>レイワ</t>
    </rPh>
    <rPh sb="23" eb="24">
      <t>ネン</t>
    </rPh>
    <rPh sb="24" eb="25">
      <t>ド</t>
    </rPh>
    <rPh sb="25" eb="30">
      <t>サクセイシュトクブン</t>
    </rPh>
    <phoneticPr fontId="9"/>
  </si>
  <si>
    <t>一時管理換</t>
    <rPh sb="0" eb="2">
      <t>イチジ</t>
    </rPh>
    <rPh sb="2" eb="4">
      <t>カンリ</t>
    </rPh>
    <rPh sb="4" eb="5">
      <t>カン</t>
    </rPh>
    <phoneticPr fontId="9"/>
  </si>
  <si>
    <t>○○年度一時管理換（車両）</t>
    <rPh sb="0" eb="4">
      <t>マルマルネンド</t>
    </rPh>
    <rPh sb="4" eb="6">
      <t>イチジ</t>
    </rPh>
    <rPh sb="6" eb="9">
      <t>カンリガ</t>
    </rPh>
    <rPh sb="10" eb="12">
      <t>シャリョウ</t>
    </rPh>
    <phoneticPr fontId="9"/>
  </si>
  <si>
    <t>一時管理換、装備品の補給</t>
    <rPh sb="2" eb="4">
      <t>カンリ</t>
    </rPh>
    <rPh sb="4" eb="5">
      <t>ガ</t>
    </rPh>
    <phoneticPr fontId="9"/>
  </si>
  <si>
    <t>○○年度誘導武器の一時管理換
○○年度誘導武器装備品の補給</t>
    <phoneticPr fontId="9"/>
  </si>
  <si>
    <t>日日点検簿、弾薬類授受簿</t>
    <rPh sb="0" eb="2">
      <t>ニチニチ</t>
    </rPh>
    <rPh sb="2" eb="5">
      <t>テンケンボ</t>
    </rPh>
    <phoneticPr fontId="9"/>
  </si>
  <si>
    <t>○○年度弾薬類授受簿綴</t>
    <phoneticPr fontId="9"/>
  </si>
  <si>
    <t>○○年度弾薬に関する管理換</t>
    <phoneticPr fontId="9"/>
  </si>
  <si>
    <t>化学器材補給計画、視力補助具等検眼</t>
    <phoneticPr fontId="9"/>
  </si>
  <si>
    <t>○○年度化学器材補給計画
○○年度視力補助具等検眼</t>
    <rPh sb="0" eb="4">
      <t>マルマルネンド</t>
    </rPh>
    <rPh sb="13" eb="17">
      <t>マルマルネンド</t>
    </rPh>
    <phoneticPr fontId="9"/>
  </si>
  <si>
    <t>管理換（化学）</t>
    <rPh sb="4" eb="6">
      <t>カガク</t>
    </rPh>
    <phoneticPr fontId="9"/>
  </si>
  <si>
    <t>○○年度化学器材管理換</t>
    <rPh sb="0" eb="4">
      <t>マルマルネンド</t>
    </rPh>
    <phoneticPr fontId="9"/>
  </si>
  <si>
    <t>乾電池不能判定記録、通信電子器材点検、暗視眼鏡・暗視装置点検表</t>
    <phoneticPr fontId="9"/>
  </si>
  <si>
    <t>通信器材</t>
    <rPh sb="0" eb="4">
      <t>ツウシンキザイ</t>
    </rPh>
    <phoneticPr fontId="9"/>
  </si>
  <si>
    <t>○○年度乾電池不能判定記録簿
○○年度通信電子器材点検表
○○年度暗視眼鏡・暗視装置点検表</t>
    <rPh sb="31" eb="33">
      <t>ネンド</t>
    </rPh>
    <phoneticPr fontId="9"/>
  </si>
  <si>
    <t>無線検査表</t>
  </si>
  <si>
    <t>装備品等を保有しなくなった日に係る特定日以後５年</t>
    <rPh sb="15" eb="16">
      <t>カカ</t>
    </rPh>
    <rPh sb="17" eb="20">
      <t>トクテイビ</t>
    </rPh>
    <rPh sb="20" eb="22">
      <t>イゴ</t>
    </rPh>
    <rPh sb="23" eb="24">
      <t>ネン</t>
    </rPh>
    <phoneticPr fontId="9"/>
  </si>
  <si>
    <t>管理換（通信）</t>
    <rPh sb="0" eb="2">
      <t>カンリ</t>
    </rPh>
    <rPh sb="2" eb="3">
      <t>カン</t>
    </rPh>
    <rPh sb="4" eb="6">
      <t>ツウシン</t>
    </rPh>
    <phoneticPr fontId="9"/>
  </si>
  <si>
    <t>○○年度管理換（通信）</t>
    <rPh sb="0" eb="4">
      <t>マルマルネンド</t>
    </rPh>
    <rPh sb="4" eb="6">
      <t>カンリ</t>
    </rPh>
    <rPh sb="6" eb="7">
      <t>カン</t>
    </rPh>
    <rPh sb="8" eb="10">
      <t>ツウシン</t>
    </rPh>
    <phoneticPr fontId="9"/>
  </si>
  <si>
    <t>暗視装置、暗視眼鏡等点検要領</t>
    <phoneticPr fontId="9"/>
  </si>
  <si>
    <t>○○年度暗視装置、暗視眼鏡等点検要領</t>
    <rPh sb="0" eb="4">
      <t>マルマルネンド</t>
    </rPh>
    <phoneticPr fontId="9"/>
  </si>
  <si>
    <t>電子器材の使用統制に関する文書</t>
    <rPh sb="0" eb="2">
      <t>デンシ</t>
    </rPh>
    <rPh sb="2" eb="4">
      <t>キザイ</t>
    </rPh>
    <rPh sb="5" eb="7">
      <t>シヨウ</t>
    </rPh>
    <rPh sb="7" eb="9">
      <t>トウセイ</t>
    </rPh>
    <rPh sb="10" eb="11">
      <t>カン</t>
    </rPh>
    <rPh sb="13" eb="15">
      <t>ブンショ</t>
    </rPh>
    <phoneticPr fontId="9"/>
  </si>
  <si>
    <t>通信団情報収集計画</t>
  </si>
  <si>
    <t>○○年通信団情報収集計画
（平成８年度作成取得分のファイルまで）</t>
    <phoneticPr fontId="9"/>
  </si>
  <si>
    <t>管理換、装備品等受領</t>
    <rPh sb="0" eb="2">
      <t>カンリ</t>
    </rPh>
    <rPh sb="2" eb="3">
      <t>ガ</t>
    </rPh>
    <phoneticPr fontId="9"/>
  </si>
  <si>
    <t>○○年度装備品等受領
○○年度需品管理換</t>
    <rPh sb="13" eb="15">
      <t>ネンド</t>
    </rPh>
    <phoneticPr fontId="9"/>
  </si>
  <si>
    <t>管理換、不用決定等</t>
    <phoneticPr fontId="9"/>
  </si>
  <si>
    <t>器材・被服</t>
  </si>
  <si>
    <t>○○年度被服の管理換及び交付</t>
    <rPh sb="2" eb="4">
      <t>ネンド</t>
    </rPh>
    <phoneticPr fontId="9"/>
  </si>
  <si>
    <t>戦闘装着セット貸与簿</t>
    <phoneticPr fontId="6"/>
  </si>
  <si>
    <t>認識票交付者名簿</t>
    <phoneticPr fontId="6"/>
  </si>
  <si>
    <t>認識票交付者名簿</t>
    <phoneticPr fontId="9"/>
  </si>
  <si>
    <t>認識票の移行</t>
    <rPh sb="4" eb="6">
      <t>イコウ</t>
    </rPh>
    <phoneticPr fontId="6"/>
  </si>
  <si>
    <t>○○年度認識票の移行</t>
    <rPh sb="0" eb="4">
      <t>マルマルネンド</t>
    </rPh>
    <rPh sb="4" eb="7">
      <t>ニンシキヒョウ</t>
    </rPh>
    <rPh sb="8" eb="10">
      <t>イコウ</t>
    </rPh>
    <phoneticPr fontId="9"/>
  </si>
  <si>
    <t xml:space="preserve">○○年度食事支給台帳
○○年度食需伝票
</t>
    <rPh sb="4" eb="6">
      <t>ショクジ</t>
    </rPh>
    <rPh sb="6" eb="8">
      <t>シキュウ</t>
    </rPh>
    <rPh sb="15" eb="16">
      <t>ショク</t>
    </rPh>
    <rPh sb="16" eb="17">
      <t>ジュ</t>
    </rPh>
    <rPh sb="17" eb="19">
      <t>デンピョウ</t>
    </rPh>
    <phoneticPr fontId="9"/>
  </si>
  <si>
    <t>有料支給内訳表、有料支給台帳、債権管理、債権発生通知</t>
    <phoneticPr fontId="9"/>
  </si>
  <si>
    <t>○○年度有料支給
○○年度債権管理簿
○○年度債権発生通知書</t>
    <rPh sb="17" eb="18">
      <t>ボ</t>
    </rPh>
    <rPh sb="21" eb="23">
      <t>ネンド</t>
    </rPh>
    <rPh sb="23" eb="25">
      <t>サイケン</t>
    </rPh>
    <rPh sb="25" eb="27">
      <t>ハッセイ</t>
    </rPh>
    <rPh sb="27" eb="29">
      <t>ツウチ</t>
    </rPh>
    <rPh sb="29" eb="30">
      <t>ショ</t>
    </rPh>
    <phoneticPr fontId="9"/>
  </si>
  <si>
    <t>偽装網個別管理、内用品集計、内用品一覧</t>
    <phoneticPr fontId="9"/>
  </si>
  <si>
    <t>□□表
（□□については、具体例から記載）</t>
    <phoneticPr fontId="6"/>
  </si>
  <si>
    <t>更新時に係る特定日以後１年</t>
    <rPh sb="0" eb="3">
      <t>コウシンジ</t>
    </rPh>
    <rPh sb="4" eb="5">
      <t>カカワ</t>
    </rPh>
    <rPh sb="6" eb="9">
      <t>トクテイビ</t>
    </rPh>
    <rPh sb="9" eb="11">
      <t>イゴ</t>
    </rPh>
    <rPh sb="12" eb="13">
      <t>ネン</t>
    </rPh>
    <phoneticPr fontId="9"/>
  </si>
  <si>
    <t>偽装網個別管理（特定日到来分）</t>
    <rPh sb="8" eb="14">
      <t>トクテイビトウライブン</t>
    </rPh>
    <phoneticPr fontId="9"/>
  </si>
  <si>
    <t>偽装網個別管理表（特定日到来分）</t>
    <rPh sb="0" eb="3">
      <t>ギソウモウ</t>
    </rPh>
    <rPh sb="3" eb="7">
      <t>コベツカンリ</t>
    </rPh>
    <rPh sb="7" eb="8">
      <t>ヒョウ</t>
    </rPh>
    <rPh sb="9" eb="12">
      <t>トクテイビ</t>
    </rPh>
    <rPh sb="12" eb="15">
      <t>トウライブン</t>
    </rPh>
    <phoneticPr fontId="9"/>
  </si>
  <si>
    <t>管理換</t>
    <rPh sb="0" eb="2">
      <t>カンリ</t>
    </rPh>
    <rPh sb="2" eb="3">
      <t>ガ</t>
    </rPh>
    <phoneticPr fontId="9"/>
  </si>
  <si>
    <t>○○年度管理換</t>
    <rPh sb="0" eb="4">
      <t>ア</t>
    </rPh>
    <rPh sb="4" eb="6">
      <t>カンリ</t>
    </rPh>
    <rPh sb="6" eb="7">
      <t>カ</t>
    </rPh>
    <phoneticPr fontId="3"/>
  </si>
  <si>
    <t>有料道路使用計画</t>
    <phoneticPr fontId="9"/>
  </si>
  <si>
    <t>○○年度有料道路使用計画</t>
    <rPh sb="2" eb="4">
      <t>ネンド</t>
    </rPh>
    <phoneticPr fontId="3"/>
  </si>
  <si>
    <t>有料道路使用計画（特定日到来分）</t>
    <rPh sb="9" eb="12">
      <t>トクテイビ</t>
    </rPh>
    <rPh sb="12" eb="14">
      <t>トウライ</t>
    </rPh>
    <rPh sb="14" eb="15">
      <t>ブン</t>
    </rPh>
    <phoneticPr fontId="9"/>
  </si>
  <si>
    <t>○○年度有料道路（ETCカード）使用計画（特定日到来分）</t>
    <rPh sb="2" eb="4">
      <t>ネンド</t>
    </rPh>
    <rPh sb="4" eb="6">
      <t>ユウリョウ</t>
    </rPh>
    <rPh sb="6" eb="8">
      <t>ドウロ</t>
    </rPh>
    <rPh sb="16" eb="18">
      <t>シヨウ</t>
    </rPh>
    <rPh sb="18" eb="20">
      <t>ケイカク</t>
    </rPh>
    <rPh sb="21" eb="27">
      <t>トクテイビトウライブン</t>
    </rPh>
    <phoneticPr fontId="3"/>
  </si>
  <si>
    <t>交通安全運動、道路交通法施行規則、車両運行指令書、車両事故防止、タコグラフ指導記録</t>
    <phoneticPr fontId="9"/>
  </si>
  <si>
    <t>○○年度道路交通法施行規則
○○年度交通安全運動
○○年度タコグラフ指導記録簿</t>
    <rPh sb="0" eb="4">
      <t>マルマルネンド</t>
    </rPh>
    <rPh sb="14" eb="18">
      <t>マルマルネンド</t>
    </rPh>
    <rPh sb="25" eb="29">
      <t>マルマルネンド</t>
    </rPh>
    <phoneticPr fontId="6"/>
  </si>
  <si>
    <t>車長制度の試行、通行券受払簿</t>
    <phoneticPr fontId="9"/>
  </si>
  <si>
    <t>○○年度車長制度の試行
○○年度通行券受払簿</t>
    <rPh sb="12" eb="16">
      <t>マルマルネンド</t>
    </rPh>
    <phoneticPr fontId="9"/>
  </si>
  <si>
    <t>車両操縦経歴簿（その２）（令和３年度取得分まで）</t>
    <rPh sb="13" eb="15">
      <t>レイワ</t>
    </rPh>
    <rPh sb="16" eb="21">
      <t>ネンドシュトクブン</t>
    </rPh>
    <phoneticPr fontId="9"/>
  </si>
  <si>
    <t>○○年度車両操縦経歴簿（その２）
（令和３年度作成取得分のファイルまで）</t>
    <rPh sb="0" eb="4">
      <t>ア</t>
    </rPh>
    <rPh sb="4" eb="6">
      <t>シャリョウ</t>
    </rPh>
    <rPh sb="6" eb="8">
      <t>ソウジュウ</t>
    </rPh>
    <rPh sb="8" eb="10">
      <t>ケイレキ</t>
    </rPh>
    <rPh sb="10" eb="11">
      <t>ボ</t>
    </rPh>
    <rPh sb="18" eb="20">
      <t>レイワ</t>
    </rPh>
    <rPh sb="21" eb="23">
      <t>ネンド</t>
    </rPh>
    <rPh sb="23" eb="25">
      <t>サクセイ</t>
    </rPh>
    <rPh sb="25" eb="28">
      <t>シュトクブン</t>
    </rPh>
    <phoneticPr fontId="3"/>
  </si>
  <si>
    <t>緊急自動車の運行管理</t>
    <phoneticPr fontId="6"/>
  </si>
  <si>
    <t>○○年度緊急自動車の運行管理
（平成２６年度作成取得分のファイルまで）</t>
    <rPh sb="16" eb="18">
      <t>ヘイセイ</t>
    </rPh>
    <rPh sb="20" eb="22">
      <t>ネンド</t>
    </rPh>
    <rPh sb="22" eb="27">
      <t>サクセイシュトクブン</t>
    </rPh>
    <phoneticPr fontId="6"/>
  </si>
  <si>
    <t>○○年度車両操縦経歴簿（その１）
○○年度車両操縦経歴簿（その２）</t>
    <rPh sb="17" eb="21">
      <t>マルマルネンド</t>
    </rPh>
    <phoneticPr fontId="6"/>
  </si>
  <si>
    <t>教育訓練用弾薬及び化学火工品、９１式携帯地帯空誘導弾教育</t>
    <rPh sb="17" eb="18">
      <t>シキ</t>
    </rPh>
    <rPh sb="18" eb="22">
      <t>ケイタイチタイ</t>
    </rPh>
    <rPh sb="22" eb="23">
      <t>クウ</t>
    </rPh>
    <rPh sb="23" eb="26">
      <t>ユウドウダン</t>
    </rPh>
    <rPh sb="26" eb="28">
      <t>キョウイク</t>
    </rPh>
    <phoneticPr fontId="9"/>
  </si>
  <si>
    <t>○○年度９１式携帯地帯空誘導弾教育
○○年度教育訓練用弾薬及び化学加工品</t>
    <rPh sb="0" eb="4">
      <t>マルマルネンド</t>
    </rPh>
    <rPh sb="6" eb="7">
      <t>シキ</t>
    </rPh>
    <rPh sb="7" eb="9">
      <t>ケイタイ</t>
    </rPh>
    <rPh sb="9" eb="12">
      <t>チタイクウ</t>
    </rPh>
    <rPh sb="12" eb="14">
      <t>ユウドウ</t>
    </rPh>
    <rPh sb="14" eb="15">
      <t>ダン</t>
    </rPh>
    <rPh sb="15" eb="17">
      <t>キョウイク</t>
    </rPh>
    <rPh sb="18" eb="22">
      <t>マルマルネンド</t>
    </rPh>
    <rPh sb="22" eb="26">
      <t>キョウイククンレン</t>
    </rPh>
    <rPh sb="26" eb="27">
      <t>ヨウ</t>
    </rPh>
    <rPh sb="27" eb="29">
      <t>ダンヤク</t>
    </rPh>
    <rPh sb="29" eb="30">
      <t>オヨ</t>
    </rPh>
    <rPh sb="31" eb="36">
      <t>カガクカコウヒン</t>
    </rPh>
    <phoneticPr fontId="9"/>
  </si>
  <si>
    <t>特技の検定・認定に関する文書、特技、文書</t>
    <phoneticPr fontId="9"/>
  </si>
  <si>
    <t>○○年度□□検定
（□□については、具体例から記載）
○○年度特技認定</t>
    <phoneticPr fontId="9"/>
  </si>
  <si>
    <t>特技検定成果報告、体力に負荷のかかる教育訓練</t>
    <phoneticPr fontId="9"/>
  </si>
  <si>
    <t>○○年度特技検定成果報告
○○年度体力に負荷のかかる教育訓練実施の考え方
○○年度上級特技検定
（令和４年度作成取得分のファイルまで）</t>
    <rPh sb="0" eb="4">
      <t>マルマルネンド</t>
    </rPh>
    <rPh sb="13" eb="17">
      <t>マルマルネンド</t>
    </rPh>
    <rPh sb="39" eb="41">
      <t>ネンド</t>
    </rPh>
    <rPh sb="41" eb="43">
      <t>ジョウキュウ</t>
    </rPh>
    <rPh sb="43" eb="47">
      <t>トクギケンテイ</t>
    </rPh>
    <rPh sb="49" eb="51">
      <t>レイワ</t>
    </rPh>
    <rPh sb="52" eb="53">
      <t>ネン</t>
    </rPh>
    <rPh sb="53" eb="54">
      <t>ド</t>
    </rPh>
    <rPh sb="54" eb="59">
      <t>サクセイシュトクブン</t>
    </rPh>
    <phoneticPr fontId="9"/>
  </si>
  <si>
    <t>履修前教育　</t>
    <phoneticPr fontId="9"/>
  </si>
  <si>
    <t>○○年度履修前教育</t>
    <phoneticPr fontId="9"/>
  </si>
  <si>
    <t>新着任者、曹候補生課程、自衛官候補生課程、集合教育に関する個別命令</t>
    <phoneticPr fontId="9"/>
  </si>
  <si>
    <t>○○年度□□教育
（□□については、具体例から記載）
○○年度自衛官候補生課程
○○年度集合教育に関する個別命令</t>
    <rPh sb="40" eb="44">
      <t>マルマルネンド</t>
    </rPh>
    <phoneticPr fontId="9"/>
  </si>
  <si>
    <t>養成教育に関する個別命令</t>
    <rPh sb="0" eb="2">
      <t>ヨウセイ</t>
    </rPh>
    <rPh sb="2" eb="4">
      <t>キョウイク</t>
    </rPh>
    <rPh sb="5" eb="6">
      <t>カン</t>
    </rPh>
    <rPh sb="8" eb="12">
      <t>コベツメイレイ</t>
    </rPh>
    <phoneticPr fontId="9"/>
  </si>
  <si>
    <t>○○年度養成教育に関する個別命令</t>
    <rPh sb="0" eb="4">
      <t>マルマルネンド</t>
    </rPh>
    <rPh sb="4" eb="8">
      <t>ヨウセイキョウイク</t>
    </rPh>
    <rPh sb="9" eb="10">
      <t>カン</t>
    </rPh>
    <rPh sb="12" eb="16">
      <t>コベツメイレイ</t>
    </rPh>
    <phoneticPr fontId="9"/>
  </si>
  <si>
    <t>特技検定、特技課程、新隊員、当直警衛、幹部教育</t>
    <rPh sb="5" eb="9">
      <t>トクギカテイ</t>
    </rPh>
    <rPh sb="14" eb="16">
      <t>トウチョク</t>
    </rPh>
    <rPh sb="16" eb="18">
      <t>ケイエイ</t>
    </rPh>
    <rPh sb="19" eb="21">
      <t>カンブ</t>
    </rPh>
    <rPh sb="21" eb="23">
      <t>キョウイク</t>
    </rPh>
    <phoneticPr fontId="9"/>
  </si>
  <si>
    <t xml:space="preserve">○○年度△△教育
（△△には教育名を記載）
○○年度特技検定
○○年度幹部教育
</t>
    <rPh sb="14" eb="17">
      <t>キョウイクメイ</t>
    </rPh>
    <rPh sb="18" eb="20">
      <t>キサイ</t>
    </rPh>
    <rPh sb="22" eb="26">
      <t>マルマルネンド</t>
    </rPh>
    <rPh sb="26" eb="30">
      <t>トクギケンテイ</t>
    </rPh>
    <rPh sb="31" eb="35">
      <t>マルマルネンド</t>
    </rPh>
    <rPh sb="35" eb="39">
      <t>カンブキョウイク</t>
    </rPh>
    <phoneticPr fontId="9"/>
  </si>
  <si>
    <t>連隊ドローン操作手養成訓練</t>
    <phoneticPr fontId="6"/>
  </si>
  <si>
    <t>○○年度連隊ドローン操作手養成訓練</t>
    <rPh sb="0" eb="4">
      <t>マルマルネンド</t>
    </rPh>
    <phoneticPr fontId="9"/>
  </si>
  <si>
    <t>学校教育（レンジャー）（格闘）、体育セミナー、一般幹部候補生普通科部隊実習</t>
    <rPh sb="0" eb="4">
      <t>ガッコウキョウイク</t>
    </rPh>
    <rPh sb="12" eb="14">
      <t>カクトウ</t>
    </rPh>
    <rPh sb="16" eb="18">
      <t>タイイク</t>
    </rPh>
    <phoneticPr fontId="9"/>
  </si>
  <si>
    <t xml:space="preserve">○○年度レンジャー
</t>
    <rPh sb="2" eb="4">
      <t>ネンド</t>
    </rPh>
    <phoneticPr fontId="6"/>
  </si>
  <si>
    <t>小平学校教育、GICSS射撃訓練、レンジャー</t>
    <phoneticPr fontId="9"/>
  </si>
  <si>
    <t>○○年度GICSS射撃訓練
○○年度部隊レンジャー</t>
    <rPh sb="2" eb="4">
      <t>ネンド</t>
    </rPh>
    <rPh sb="9" eb="11">
      <t>シャゲキ</t>
    </rPh>
    <rPh sb="11" eb="13">
      <t>クンレン</t>
    </rPh>
    <rPh sb="14" eb="18">
      <t>マルマルネンド</t>
    </rPh>
    <rPh sb="18" eb="20">
      <t>ブタイ</t>
    </rPh>
    <phoneticPr fontId="9"/>
  </si>
  <si>
    <t>射場等整備、訓練用品輸送、現地訓練</t>
    <phoneticPr fontId="9"/>
  </si>
  <si>
    <t>器材・演習場</t>
    <rPh sb="0" eb="2">
      <t>キザイ</t>
    </rPh>
    <rPh sb="3" eb="5">
      <t>エンシュウ</t>
    </rPh>
    <rPh sb="5" eb="6">
      <t>ジョウ</t>
    </rPh>
    <phoneticPr fontId="9"/>
  </si>
  <si>
    <t>○○年度演習場・射場等整備
○○年度訓練用品輸送
○○年度演習場等現地訓練</t>
    <rPh sb="0" eb="4">
      <t>マルマルネンド</t>
    </rPh>
    <rPh sb="14" eb="18">
      <t>マルマルネンド</t>
    </rPh>
    <rPh sb="25" eb="29">
      <t>マルマルネンド</t>
    </rPh>
    <phoneticPr fontId="9"/>
  </si>
  <si>
    <t>週間訓練予定表</t>
    <phoneticPr fontId="9"/>
  </si>
  <si>
    <t>○○年度週間訓練予定表</t>
    <rPh sb="0" eb="4">
      <t>マルマルネンド</t>
    </rPh>
    <phoneticPr fontId="9"/>
  </si>
  <si>
    <t>集合訓練、地対空誘導弾実射、小銃分隊戦闘射撃、特科部近迫射撃等研修、新隊員特技課程、地対空誘導弾実射、ラッパ教育訓練成果、競技会練成、レンジャー個別命令、先任上級曹長、師団射撃指導者、AASAM、携帯SAM、大宮駐屯地内、防衛大学定期、ドローン、ボイラー設備、初級幹部実務、連隊射撃、情報処理システム、陸軍共同、オート、遊撃、射撃訓練等の事故防止、空挺降下、中隊長集合訓練、小隊訓練、不発弾処理技能訓練、射撃支援、連隊格闘集合訓練</t>
    <rPh sb="0" eb="2">
      <t>シュウゴウ</t>
    </rPh>
    <rPh sb="2" eb="4">
      <t>クンレン</t>
    </rPh>
    <rPh sb="30" eb="31">
      <t>トウ</t>
    </rPh>
    <rPh sb="31" eb="33">
      <t>ケンシュウ</t>
    </rPh>
    <rPh sb="72" eb="76">
      <t>コベツメイレイ</t>
    </rPh>
    <rPh sb="77" eb="79">
      <t>センニン</t>
    </rPh>
    <rPh sb="79" eb="81">
      <t>ジョウキュウ</t>
    </rPh>
    <rPh sb="81" eb="83">
      <t>ソウチョウ</t>
    </rPh>
    <rPh sb="84" eb="86">
      <t>シダン</t>
    </rPh>
    <rPh sb="86" eb="88">
      <t>シャゲキ</t>
    </rPh>
    <rPh sb="88" eb="91">
      <t>シドウシャ</t>
    </rPh>
    <rPh sb="98" eb="100">
      <t>ケイタイ</t>
    </rPh>
    <rPh sb="104" eb="106">
      <t>オオミヤ</t>
    </rPh>
    <rPh sb="106" eb="109">
      <t>チュウトンチ</t>
    </rPh>
    <rPh sb="109" eb="110">
      <t>ナイ</t>
    </rPh>
    <rPh sb="111" eb="115">
      <t>ボウエイダイガク</t>
    </rPh>
    <rPh sb="115" eb="117">
      <t>テイキ</t>
    </rPh>
    <rPh sb="127" eb="129">
      <t>セツビ</t>
    </rPh>
    <rPh sb="130" eb="134">
      <t>ショキュウカンブ</t>
    </rPh>
    <rPh sb="134" eb="136">
      <t>ジツム</t>
    </rPh>
    <rPh sb="137" eb="139">
      <t>レンタイ</t>
    </rPh>
    <rPh sb="139" eb="141">
      <t>シャゲキ</t>
    </rPh>
    <rPh sb="142" eb="146">
      <t>ジョウホウショリ</t>
    </rPh>
    <rPh sb="151" eb="153">
      <t>リクグン</t>
    </rPh>
    <rPh sb="153" eb="155">
      <t>キョウドウ</t>
    </rPh>
    <rPh sb="160" eb="162">
      <t>ユウゲキ</t>
    </rPh>
    <rPh sb="174" eb="176">
      <t>クウテイ</t>
    </rPh>
    <rPh sb="176" eb="178">
      <t>コウカ</t>
    </rPh>
    <rPh sb="179" eb="182">
      <t>チュウタイチョウ</t>
    </rPh>
    <rPh sb="187" eb="191">
      <t>ショウタイクンレン</t>
    </rPh>
    <rPh sb="192" eb="195">
      <t>フハツダン</t>
    </rPh>
    <rPh sb="195" eb="201">
      <t>ショリギノウクンレン</t>
    </rPh>
    <rPh sb="202" eb="206">
      <t>シャゲキシエン</t>
    </rPh>
    <rPh sb="207" eb="211">
      <t>レンタイカクトウ</t>
    </rPh>
    <rPh sb="211" eb="215">
      <t>シュウゴウクンレン</t>
    </rPh>
    <phoneticPr fontId="9"/>
  </si>
  <si>
    <t>○○年度△△訓練
（△△には、訓練名を記載）
○○年度新隊員特技課程
○○年度競技会練成
○○年度レンジャー個別命令
○○年度訓練隊
○○年度射撃訓練等の事故防止
○○年度射撃支援
○○年度週間訓練予定表</t>
    <rPh sb="35" eb="39">
      <t>マルマルネンド</t>
    </rPh>
    <rPh sb="45" eb="49">
      <t>マルマルネンド</t>
    </rPh>
    <rPh sb="54" eb="56">
      <t>コベツ</t>
    </rPh>
    <rPh sb="56" eb="58">
      <t>メイレイ</t>
    </rPh>
    <rPh sb="59" eb="63">
      <t>マルマルネンド</t>
    </rPh>
    <rPh sb="63" eb="66">
      <t>クンレンタイ</t>
    </rPh>
    <rPh sb="67" eb="71">
      <t>マルマルネンド</t>
    </rPh>
    <rPh sb="71" eb="73">
      <t>シャゲキ</t>
    </rPh>
    <rPh sb="73" eb="75">
      <t>クンレン</t>
    </rPh>
    <rPh sb="75" eb="76">
      <t>トウ</t>
    </rPh>
    <rPh sb="77" eb="81">
      <t>ジコボウシ</t>
    </rPh>
    <rPh sb="82" eb="86">
      <t>マルマルネンド</t>
    </rPh>
    <rPh sb="86" eb="90">
      <t>シャゲキシエン</t>
    </rPh>
    <rPh sb="91" eb="95">
      <t>マルマルネンド</t>
    </rPh>
    <rPh sb="95" eb="99">
      <t>シュウカンクンレン</t>
    </rPh>
    <rPh sb="99" eb="102">
      <t>ヨテイヒョウ</t>
    </rPh>
    <phoneticPr fontId="9"/>
  </si>
  <si>
    <t>射撃準備、検閲是正、施設合同、航空科合同、水泳、特殊卸下、持続走、災害救助、操縦、対空実射、対空情報戦闘、関東広域緊急援助隊合同、練成訓練、師団射撃指導集合</t>
    <rPh sb="2" eb="4">
      <t>ジュンビ</t>
    </rPh>
    <rPh sb="10" eb="12">
      <t>シセツ</t>
    </rPh>
    <rPh sb="15" eb="18">
      <t>コウクウカ</t>
    </rPh>
    <rPh sb="18" eb="20">
      <t>ゴウドウ</t>
    </rPh>
    <rPh sb="33" eb="37">
      <t>サイガイキュウジョ</t>
    </rPh>
    <rPh sb="53" eb="55">
      <t>カントウ</t>
    </rPh>
    <rPh sb="55" eb="57">
      <t>コウイキ</t>
    </rPh>
    <rPh sb="57" eb="59">
      <t>キンキュウ</t>
    </rPh>
    <rPh sb="59" eb="62">
      <t>エンジョタイ</t>
    </rPh>
    <rPh sb="62" eb="64">
      <t>ゴウドウ</t>
    </rPh>
    <rPh sb="65" eb="69">
      <t>レンセイクンレン</t>
    </rPh>
    <rPh sb="70" eb="72">
      <t>シダン</t>
    </rPh>
    <rPh sb="72" eb="74">
      <t>シャゲキ</t>
    </rPh>
    <rPh sb="74" eb="76">
      <t>シドウ</t>
    </rPh>
    <rPh sb="76" eb="78">
      <t>シュウゴウ</t>
    </rPh>
    <phoneticPr fontId="9"/>
  </si>
  <si>
    <t>○○年度□□訓練
（□□には訓練名を記載）</t>
    <rPh sb="14" eb="17">
      <t>クンレンメイ</t>
    </rPh>
    <rPh sb="18" eb="20">
      <t>キサイ</t>
    </rPh>
    <phoneticPr fontId="9"/>
  </si>
  <si>
    <t>情報・直轄斥候集合訓練</t>
    <rPh sb="0" eb="2">
      <t>ジョウホウ</t>
    </rPh>
    <phoneticPr fontId="9"/>
  </si>
  <si>
    <t>○○年度情報・直轄斥候集合訓練
○○年度教育訓練安全情報・安全管理</t>
    <rPh sb="0" eb="4">
      <t>マルマルネンド</t>
    </rPh>
    <rPh sb="16" eb="20">
      <t>マルマルネンド</t>
    </rPh>
    <phoneticPr fontId="9"/>
  </si>
  <si>
    <t>訓練基準（試行）、格闘集合訓練実施計画大綱、統制事項</t>
    <rPh sb="0" eb="2">
      <t>クンレン</t>
    </rPh>
    <rPh sb="2" eb="4">
      <t>キジュン</t>
    </rPh>
    <rPh sb="5" eb="7">
      <t>シコウ</t>
    </rPh>
    <rPh sb="22" eb="26">
      <t>トウセイジコウ</t>
    </rPh>
    <phoneticPr fontId="9"/>
  </si>
  <si>
    <t>○○年度連隊訓練統制事項</t>
    <rPh sb="0" eb="4">
      <t>マルマルネンド</t>
    </rPh>
    <rPh sb="4" eb="8">
      <t>レンタイクンレン</t>
    </rPh>
    <rPh sb="8" eb="12">
      <t>トウセイジコウ</t>
    </rPh>
    <phoneticPr fontId="9"/>
  </si>
  <si>
    <t>○○年度射撃訓練基準（試行）
○○年度格闘集合訓練実施計画大綱</t>
    <rPh sb="4" eb="6">
      <t>シャゲキ</t>
    </rPh>
    <rPh sb="6" eb="8">
      <t>クンレン</t>
    </rPh>
    <rPh sb="15" eb="19">
      <t>マルマルネンド</t>
    </rPh>
    <phoneticPr fontId="9"/>
  </si>
  <si>
    <t>体力、救急法、格闘、操縦、水泳、野営、GICCS、操縦、ゲリコマ、射撃、連隊野営、現地戦術、中隊</t>
    <rPh sb="16" eb="18">
      <t>ヤエイ</t>
    </rPh>
    <rPh sb="25" eb="27">
      <t>ソウジュウ</t>
    </rPh>
    <rPh sb="33" eb="35">
      <t>シャゲキ</t>
    </rPh>
    <rPh sb="36" eb="40">
      <t>レンタイヤエイ</t>
    </rPh>
    <rPh sb="41" eb="45">
      <t>ゲンチセンジュツ</t>
    </rPh>
    <rPh sb="46" eb="48">
      <t>チュウタイ</t>
    </rPh>
    <phoneticPr fontId="9"/>
  </si>
  <si>
    <t xml:space="preserve">○○年度□□訓練
（□□具体例から記載）
○○年度水泳検定
（平成３０年度作成取得分のファイルまで）
○○年度次年度操縦訓練
○○年度次年度緊急自動車操縦訓練 </t>
    <rPh sb="21" eb="25">
      <t>マルマルネンド</t>
    </rPh>
    <rPh sb="25" eb="29">
      <t>スイエイケンテイ</t>
    </rPh>
    <rPh sb="31" eb="33">
      <t>ヘイセイ</t>
    </rPh>
    <rPh sb="35" eb="36">
      <t>ネン</t>
    </rPh>
    <rPh sb="36" eb="37">
      <t>ド</t>
    </rPh>
    <rPh sb="37" eb="39">
      <t>サクセイ</t>
    </rPh>
    <rPh sb="39" eb="42">
      <t>シュトクブン</t>
    </rPh>
    <rPh sb="51" eb="55">
      <t>マルマルネンド</t>
    </rPh>
    <rPh sb="55" eb="58">
      <t>ジネンド</t>
    </rPh>
    <rPh sb="58" eb="62">
      <t>ソウジュウクンレン</t>
    </rPh>
    <rPh sb="63" eb="67">
      <t>マルマルネンド</t>
    </rPh>
    <rPh sb="67" eb="70">
      <t>ジネンド</t>
    </rPh>
    <rPh sb="70" eb="75">
      <t>キンキュウジドウシャ</t>
    </rPh>
    <rPh sb="75" eb="79">
      <t>ソウジュウクンレン</t>
    </rPh>
    <phoneticPr fontId="9"/>
  </si>
  <si>
    <t>水泳、格闘、救急法、体力、持続走</t>
    <rPh sb="0" eb="2">
      <t>スイエイ</t>
    </rPh>
    <rPh sb="3" eb="5">
      <t>カクトウ</t>
    </rPh>
    <rPh sb="6" eb="9">
      <t>キュウキュウホウ</t>
    </rPh>
    <rPh sb="10" eb="12">
      <t>タイリョク</t>
    </rPh>
    <rPh sb="13" eb="16">
      <t>ジゾクソウ</t>
    </rPh>
    <phoneticPr fontId="9"/>
  </si>
  <si>
    <t>○○年度△△訓練
（△△には訓練名を記載）
〇〇年度□□検定
（□□については、具体例から記載）</t>
    <rPh sb="0" eb="4">
      <t>マルマルネンド</t>
    </rPh>
    <rPh sb="6" eb="8">
      <t>クンレン</t>
    </rPh>
    <phoneticPr fontId="6"/>
  </si>
  <si>
    <t>指揮所訓練</t>
    <phoneticPr fontId="9"/>
  </si>
  <si>
    <t>〇〇年度指揮所訓練</t>
    <phoneticPr fontId="9"/>
  </si>
  <si>
    <t>自衛隊統合防災演習</t>
    <phoneticPr fontId="6"/>
  </si>
  <si>
    <t>○○年度自衛隊統合防災演習</t>
    <phoneticPr fontId="6"/>
  </si>
  <si>
    <t>野営訓練、方面直轄部隊訓練検閲支援、新隊員特技課程、方面航空科合同訓練、陸上自衛隊演習、方面隊戦闘射撃等競技会</t>
    <phoneticPr fontId="9"/>
  </si>
  <si>
    <t>○○年度野営訓練
○○年度陸上自衛隊演習</t>
    <rPh sb="9" eb="13">
      <t>マルマルネンド</t>
    </rPh>
    <rPh sb="13" eb="15">
      <t>リクジョウ</t>
    </rPh>
    <rPh sb="15" eb="18">
      <t>ジエイタイ</t>
    </rPh>
    <rPh sb="18" eb="20">
      <t>エンシュウ</t>
    </rPh>
    <phoneticPr fontId="9"/>
  </si>
  <si>
    <t>富士総合火力演習、FTC訓練、方面直轄部隊訓練検閲、臨時教育隊準備、方面航空科合同訓練</t>
    <phoneticPr fontId="6"/>
  </si>
  <si>
    <t>○○年度富士総合火力演習
○○年度FTC訓練</t>
    <rPh sb="0" eb="4">
      <t>マルマルネンド</t>
    </rPh>
    <rPh sb="13" eb="17">
      <t>マルマルネンド</t>
    </rPh>
    <phoneticPr fontId="6"/>
  </si>
  <si>
    <t>指揮所訓練、自衛隊統合演習</t>
    <rPh sb="0" eb="2">
      <t>シキ</t>
    </rPh>
    <rPh sb="2" eb="3">
      <t>ショ</t>
    </rPh>
    <rPh sb="3" eb="5">
      <t>クンレン</t>
    </rPh>
    <phoneticPr fontId="9"/>
  </si>
  <si>
    <t>○○年度指揮所訓練
○○年度自衛隊統合演習</t>
    <rPh sb="4" eb="6">
      <t>シキ</t>
    </rPh>
    <rPh sb="6" eb="7">
      <t>ショ</t>
    </rPh>
    <rPh sb="7" eb="9">
      <t>クンレン</t>
    </rPh>
    <rPh sb="10" eb="14">
      <t>マルマルネンド</t>
    </rPh>
    <rPh sb="14" eb="17">
      <t>ジエイタイ</t>
    </rPh>
    <rPh sb="17" eb="19">
      <t>トウゴウ</t>
    </rPh>
    <rPh sb="19" eb="21">
      <t>エンシュウ</t>
    </rPh>
    <phoneticPr fontId="3"/>
  </si>
  <si>
    <t>ＡＡＳＡＭ集合訓練射撃、米陸軍との実動訓練</t>
    <phoneticPr fontId="9"/>
  </si>
  <si>
    <t>○○年度ＡＡＳＡＭ集合訓練射撃
○○年度米陸軍との実動訓練</t>
    <rPh sb="0" eb="4">
      <t>マルマルネンド</t>
    </rPh>
    <rPh sb="16" eb="20">
      <t>マルマルネンド</t>
    </rPh>
    <phoneticPr fontId="9"/>
  </si>
  <si>
    <t>ＡＡＳＡＭ集合訓練</t>
    <phoneticPr fontId="9"/>
  </si>
  <si>
    <t>○○年度ＡＡＳＡＭ集合訓練</t>
    <rPh sb="0" eb="4">
      <t>マルマルネンド</t>
    </rPh>
    <phoneticPr fontId="9"/>
  </si>
  <si>
    <t>実動訓練</t>
    <phoneticPr fontId="6"/>
  </si>
  <si>
    <t xml:space="preserve">○○年度印陸軍実動訓練
</t>
    <rPh sb="0" eb="4">
      <t>マルマルネンド</t>
    </rPh>
    <phoneticPr fontId="6"/>
  </si>
  <si>
    <t>実動訓練成果に係る普及、日米共同指揮所演習訓練支援</t>
    <phoneticPr fontId="9"/>
  </si>
  <si>
    <t>○○年度日米共同指揮所演習訓練支援</t>
    <rPh sb="0" eb="4">
      <t>マルマルネンド</t>
    </rPh>
    <rPh sb="4" eb="6">
      <t>ニチベイ</t>
    </rPh>
    <rPh sb="6" eb="8">
      <t>キョウドウ</t>
    </rPh>
    <rPh sb="8" eb="11">
      <t>シキショ</t>
    </rPh>
    <rPh sb="11" eb="15">
      <t>エンシュウクンレン</t>
    </rPh>
    <rPh sb="15" eb="17">
      <t>シエン</t>
    </rPh>
    <phoneticPr fontId="9"/>
  </si>
  <si>
    <t>装備品輸送</t>
    <phoneticPr fontId="9"/>
  </si>
  <si>
    <t>○○年度装備品輸送</t>
    <rPh sb="0" eb="4">
      <t>マルマルネンド</t>
    </rPh>
    <phoneticPr fontId="9"/>
  </si>
  <si>
    <t>○○年度競技会</t>
    <rPh sb="4" eb="7">
      <t>キョウギカイ</t>
    </rPh>
    <phoneticPr fontId="9"/>
  </si>
  <si>
    <t>競技会</t>
    <phoneticPr fontId="9"/>
  </si>
  <si>
    <t>○○年度競技会
（令和元年度作成取得分のファイルまで）</t>
    <rPh sb="9" eb="19">
      <t>レイワガンネンドサクセイシュトクブン</t>
    </rPh>
    <phoneticPr fontId="9"/>
  </si>
  <si>
    <t>レンジャー資格検査</t>
    <phoneticPr fontId="9"/>
  </si>
  <si>
    <t>○○年度レンジャー資格検査</t>
    <rPh sb="0" eb="4">
      <t>マルマルネンド</t>
    </rPh>
    <phoneticPr fontId="9"/>
  </si>
  <si>
    <t>教育訓練等の評価・分析、訓練検閲講評、成果報告</t>
    <rPh sb="0" eb="2">
      <t>キョウイク</t>
    </rPh>
    <rPh sb="2" eb="4">
      <t>クンレン</t>
    </rPh>
    <rPh sb="4" eb="5">
      <t>トウ</t>
    </rPh>
    <rPh sb="6" eb="8">
      <t>ヒョウカ</t>
    </rPh>
    <rPh sb="9" eb="11">
      <t>ブンセキ</t>
    </rPh>
    <rPh sb="12" eb="14">
      <t>クンレン</t>
    </rPh>
    <rPh sb="14" eb="16">
      <t>ケンエツ</t>
    </rPh>
    <rPh sb="16" eb="18">
      <t>コウヒョウ</t>
    </rPh>
    <rPh sb="19" eb="23">
      <t>セイカホウコク</t>
    </rPh>
    <phoneticPr fontId="9"/>
  </si>
  <si>
    <t>〇〇年度初級特技検定成果
○○年度成果報告
○○年度訓練検閲講評</t>
    <rPh sb="13" eb="17">
      <t>マルマルネンド</t>
    </rPh>
    <rPh sb="17" eb="19">
      <t>セイカ</t>
    </rPh>
    <rPh sb="19" eb="21">
      <t>ホウコク</t>
    </rPh>
    <rPh sb="22" eb="26">
      <t>マルマルネンド</t>
    </rPh>
    <phoneticPr fontId="3"/>
  </si>
  <si>
    <t>特技検定成果報告、射撃成果報告</t>
    <rPh sb="9" eb="15">
      <t>シャゲキセイカホウコク</t>
    </rPh>
    <phoneticPr fontId="6"/>
  </si>
  <si>
    <t>〇〇年度特技検定成果報告
○○年度射撃成果報告</t>
    <rPh sb="13" eb="17">
      <t>マルマルネンド</t>
    </rPh>
    <rPh sb="17" eb="21">
      <t>シャゲキセイカ</t>
    </rPh>
    <rPh sb="21" eb="23">
      <t>ホウコク</t>
    </rPh>
    <phoneticPr fontId="6"/>
  </si>
  <si>
    <t>〇〇年度△△訓練検閲
（△△には、部隊名等を記載）
○○年度訓練検閲における対抗部隊訓練</t>
    <rPh sb="2" eb="4">
      <t>ネンド</t>
    </rPh>
    <rPh sb="6" eb="8">
      <t>クンレン</t>
    </rPh>
    <rPh sb="8" eb="10">
      <t>ケンエツ</t>
    </rPh>
    <rPh sb="17" eb="19">
      <t>ブタイ</t>
    </rPh>
    <rPh sb="26" eb="30">
      <t>マルマルネンド</t>
    </rPh>
    <rPh sb="30" eb="34">
      <t>クンレンケンエツ</t>
    </rPh>
    <rPh sb="38" eb="42">
      <t>タイコウブタイ</t>
    </rPh>
    <rPh sb="42" eb="44">
      <t>クンレン</t>
    </rPh>
    <phoneticPr fontId="3"/>
  </si>
  <si>
    <t>○○年度富士訓練センター</t>
    <rPh sb="0" eb="4">
      <t>ア</t>
    </rPh>
    <rPh sb="4" eb="6">
      <t>フジ</t>
    </rPh>
    <rPh sb="6" eb="8">
      <t>クンレン</t>
    </rPh>
    <phoneticPr fontId="3"/>
  </si>
  <si>
    <t>教範類持ち出し申請簿、教範類破棄（廃棄）記録簿、教範類貸出簿、受渡証（甲）、証書綴、請求・異動票綴、教範に関する請求・異動票等綴</t>
    <rPh sb="0" eb="2">
      <t>キョウハン</t>
    </rPh>
    <rPh sb="2" eb="3">
      <t>ルイ</t>
    </rPh>
    <rPh sb="3" eb="4">
      <t>モ</t>
    </rPh>
    <rPh sb="5" eb="6">
      <t>ダ</t>
    </rPh>
    <rPh sb="7" eb="9">
      <t>シンセイ</t>
    </rPh>
    <rPh sb="9" eb="10">
      <t>ボ</t>
    </rPh>
    <phoneticPr fontId="9"/>
  </si>
  <si>
    <t>○○年度□□
（□□については、具体例から記載）
○○年度受渡証（甲）
（令和４年度満了分まで）
○○年度証書綴
（令和４年度満了分まで）
○○年度請求・異動票綴
（令和４年度満了分まで）
○○年度教範に関する請求・異動票等綴</t>
    <rPh sb="25" eb="29">
      <t>マルマルネンド</t>
    </rPh>
    <rPh sb="37" eb="39">
      <t>レイワ</t>
    </rPh>
    <rPh sb="40" eb="42">
      <t>ネンド</t>
    </rPh>
    <rPh sb="42" eb="45">
      <t>マンリョウブン</t>
    </rPh>
    <rPh sb="95" eb="99">
      <t>マルマルネンド</t>
    </rPh>
    <phoneticPr fontId="6"/>
  </si>
  <si>
    <t>部隊等教範類保有状況表</t>
    <phoneticPr fontId="9"/>
  </si>
  <si>
    <t>異動又は退職に係る日特定日以後５年</t>
    <phoneticPr fontId="9"/>
  </si>
  <si>
    <t>教範類</t>
    <phoneticPr fontId="6"/>
  </si>
  <si>
    <t>隊内販売教範の管理要領、隊内販売教範類所有状況表、点検表、隊内販売教範類</t>
    <rPh sb="0" eb="1">
      <t>タイ</t>
    </rPh>
    <rPh sb="1" eb="2">
      <t>ナイ</t>
    </rPh>
    <rPh sb="2" eb="4">
      <t>ハンバイ</t>
    </rPh>
    <rPh sb="4" eb="6">
      <t>キョウハン</t>
    </rPh>
    <rPh sb="7" eb="9">
      <t>カンリ</t>
    </rPh>
    <rPh sb="9" eb="11">
      <t>ヨウリョウ</t>
    </rPh>
    <rPh sb="29" eb="33">
      <t>タイナイハンバイ</t>
    </rPh>
    <rPh sb="33" eb="36">
      <t>キョウハンルイ</t>
    </rPh>
    <phoneticPr fontId="9"/>
  </si>
  <si>
    <t>○○年度教範類の保全及び管理要領
○○年度隊内販売教範類所有状況表、点検表
（平成２８年、平成２９年度作成取得分のファイルまで）
○○年度隊内販売教範類
（平成３０年度作成取得分のファイルまで）</t>
    <rPh sb="39" eb="41">
      <t>ヘイセイ</t>
    </rPh>
    <rPh sb="43" eb="44">
      <t>ネン</t>
    </rPh>
    <rPh sb="45" eb="47">
      <t>ヘイセイ</t>
    </rPh>
    <rPh sb="49" eb="51">
      <t>ネンド</t>
    </rPh>
    <rPh sb="51" eb="56">
      <t>サクセイシュトクブン</t>
    </rPh>
    <rPh sb="65" eb="69">
      <t>マルマルネンド</t>
    </rPh>
    <rPh sb="69" eb="73">
      <t>タイナイハンバイ</t>
    </rPh>
    <rPh sb="73" eb="76">
      <t>キョウハンルイ</t>
    </rPh>
    <rPh sb="78" eb="80">
      <t>ヘイセイ</t>
    </rPh>
    <rPh sb="82" eb="84">
      <t>ネンド</t>
    </rPh>
    <rPh sb="84" eb="89">
      <t>サクセイシュトクブン</t>
    </rPh>
    <phoneticPr fontId="6"/>
  </si>
  <si>
    <t>教範管理誓約書、隊内販売教範類、隊内販売教範類所有状況表、点検表（特定日到来分）</t>
    <rPh sb="33" eb="39">
      <t>トクテイビトウライブン</t>
    </rPh>
    <phoneticPr fontId="6"/>
  </si>
  <si>
    <t>○○年度教範管理誓約書（特定日到来分）
○○年度隊内販売教範類
隊内販売教範類所有状況表、点検表（特定日到来分）</t>
    <rPh sb="12" eb="18">
      <t>トクテイビトウライブン</t>
    </rPh>
    <rPh sb="32" eb="36">
      <t>タイナイハンバイ</t>
    </rPh>
    <rPh sb="36" eb="39">
      <t>キョウハンルイ</t>
    </rPh>
    <rPh sb="39" eb="43">
      <t>ショユウジョウキョウ</t>
    </rPh>
    <rPh sb="43" eb="44">
      <t>ヒョウ</t>
    </rPh>
    <rPh sb="45" eb="48">
      <t>テンケンヒョウ</t>
    </rPh>
    <rPh sb="49" eb="55">
      <t>トクテイビトウライブン</t>
    </rPh>
    <phoneticPr fontId="6"/>
  </si>
  <si>
    <t>隊内販売教範類所有状況表、点検表、</t>
    <rPh sb="0" eb="2">
      <t>タイナイ</t>
    </rPh>
    <rPh sb="2" eb="4">
      <t>ハンバイ</t>
    </rPh>
    <rPh sb="4" eb="6">
      <t>キョウハン</t>
    </rPh>
    <rPh sb="6" eb="7">
      <t>ルイ</t>
    </rPh>
    <rPh sb="7" eb="9">
      <t>ショユウ</t>
    </rPh>
    <rPh sb="9" eb="11">
      <t>ジョウキョウ</t>
    </rPh>
    <rPh sb="11" eb="12">
      <t>ヒョウ</t>
    </rPh>
    <phoneticPr fontId="9"/>
  </si>
  <si>
    <t xml:space="preserve">隊内販売教範類所有状況表、点検表
</t>
    <phoneticPr fontId="6"/>
  </si>
  <si>
    <t>教範管理誓約書</t>
    <phoneticPr fontId="6"/>
  </si>
  <si>
    <t>○○年度教範類に関する教育成果報告</t>
    <phoneticPr fontId="6"/>
  </si>
  <si>
    <t>行動史に関する文書</t>
    <rPh sb="0" eb="2">
      <t>コウドウ</t>
    </rPh>
    <rPh sb="2" eb="3">
      <t>シ</t>
    </rPh>
    <rPh sb="4" eb="5">
      <t>カン</t>
    </rPh>
    <rPh sb="7" eb="9">
      <t>ブンショ</t>
    </rPh>
    <phoneticPr fontId="9"/>
  </si>
  <si>
    <t>行動史</t>
    <phoneticPr fontId="9"/>
  </si>
  <si>
    <t>○○年度行動史</t>
    <rPh sb="0" eb="4">
      <t>マルマルネンド</t>
    </rPh>
    <phoneticPr fontId="9"/>
  </si>
  <si>
    <t>中隊衛生計画</t>
    <phoneticPr fontId="9"/>
  </si>
  <si>
    <t>〇〇年度中隊衛生計画</t>
    <phoneticPr fontId="9"/>
  </si>
  <si>
    <t>受渡証(甲）綴、証書綴</t>
    <phoneticPr fontId="6"/>
  </si>
  <si>
    <t>〇〇年度受渡証(甲）綴
（平成３０年度作成取得分のファイルまで）
〇〇年度証書綴
（令和元年度作成取得分のファイルまで）</t>
    <rPh sb="13" eb="15">
      <t>ヘイセイ</t>
    </rPh>
    <rPh sb="17" eb="24">
      <t>ネンドサクセイシュトクブン</t>
    </rPh>
    <rPh sb="42" eb="52">
      <t>レイワガンネンドサクセイシュトクブン</t>
    </rPh>
    <phoneticPr fontId="6"/>
  </si>
  <si>
    <t xml:space="preserve">○○年度部隊患者名簿
</t>
    <rPh sb="4" eb="6">
      <t>ブタイ</t>
    </rPh>
    <phoneticPr fontId="9"/>
  </si>
  <si>
    <t>個人携行救急品貸与簿（特定日到来分）</t>
    <rPh sb="0" eb="4">
      <t>コジンケイコウ</t>
    </rPh>
    <rPh sb="4" eb="7">
      <t>キュウキュウヒン</t>
    </rPh>
    <rPh sb="7" eb="10">
      <t>タイヨボ</t>
    </rPh>
    <rPh sb="11" eb="17">
      <t>トクテイビトウライブン</t>
    </rPh>
    <phoneticPr fontId="9"/>
  </si>
  <si>
    <t>個人携行救急品貸与簿（特定日到来分）</t>
    <rPh sb="11" eb="17">
      <t>トクテイビトウライブン</t>
    </rPh>
    <phoneticPr fontId="9"/>
  </si>
  <si>
    <t>衛生器材</t>
    <rPh sb="0" eb="4">
      <t>エイセイキザイ</t>
    </rPh>
    <phoneticPr fontId="9"/>
  </si>
  <si>
    <t>○○年度衛生器材保有状況</t>
    <rPh sb="0" eb="4">
      <t>マルマルネンド</t>
    </rPh>
    <rPh sb="4" eb="8">
      <t>エイセイキザイ</t>
    </rPh>
    <rPh sb="8" eb="12">
      <t>ホユウジョウキョウ</t>
    </rPh>
    <phoneticPr fontId="9"/>
  </si>
  <si>
    <t>〇〇年度禁煙施策</t>
    <phoneticPr fontId="6"/>
  </si>
  <si>
    <t>生活習慣病検診</t>
    <phoneticPr fontId="9"/>
  </si>
  <si>
    <t>○○年度生活習慣病検診</t>
    <rPh sb="0" eb="4">
      <t>マルマルネンド</t>
    </rPh>
    <phoneticPr fontId="9"/>
  </si>
  <si>
    <t>防疫強化</t>
    <phoneticPr fontId="9"/>
  </si>
  <si>
    <t>○○年度防疫強化</t>
    <rPh sb="0" eb="4">
      <t>マルマルネンド</t>
    </rPh>
    <phoneticPr fontId="9"/>
  </si>
  <si>
    <t>オミクロン株に対応した新型コロナウイルス感染症ワクチンの接種</t>
    <rPh sb="5" eb="6">
      <t>カブ</t>
    </rPh>
    <rPh sb="7" eb="9">
      <t>タイオウ</t>
    </rPh>
    <rPh sb="11" eb="13">
      <t>シンガタ</t>
    </rPh>
    <rPh sb="20" eb="23">
      <t>カンセンショウ</t>
    </rPh>
    <rPh sb="28" eb="30">
      <t>セッシュ</t>
    </rPh>
    <phoneticPr fontId="9"/>
  </si>
  <si>
    <t>○○年度オミクロン株に対応した新型コロナウイルス感染症ワクチンの接種</t>
    <rPh sb="0" eb="4">
      <t>マルマルネンド</t>
    </rPh>
    <phoneticPr fontId="9"/>
  </si>
  <si>
    <t>新型コロナウイルス感染症に係る経過観察、新型コロナウイルス感染症に対する防護基準及び経過観察要領、新型コロナウイルス感染症に係る対応要領、新型コロナウイルス感染症に係る予防対策、新型コロナウイルス感染症ワクチン接種、新型コロナウイルス感染症拡大防止処置</t>
    <phoneticPr fontId="6"/>
  </si>
  <si>
    <t>○○年度新型コロナウイルス感染症に係る□□
（□□には、具体例より記載）</t>
    <rPh sb="2" eb="4">
      <t>ネンド</t>
    </rPh>
    <rPh sb="28" eb="31">
      <t>グタイレイ</t>
    </rPh>
    <rPh sb="33" eb="35">
      <t>キサイ</t>
    </rPh>
    <phoneticPr fontId="3"/>
  </si>
  <si>
    <t>○○年度新型コロナウイルス感染症ワクチン大規模接種センター</t>
    <rPh sb="0" eb="4">
      <t>マルマルネンド</t>
    </rPh>
    <phoneticPr fontId="9"/>
  </si>
  <si>
    <t>髄膜炎予防接種</t>
    <phoneticPr fontId="9"/>
  </si>
  <si>
    <t>○○年度髄膜炎予防接種</t>
    <rPh sb="0" eb="4">
      <t>マルマルネンド</t>
    </rPh>
    <phoneticPr fontId="9"/>
  </si>
  <si>
    <t>要受診隊員管理簿、健康管理業務指導、健康診断、予防接種、健康管理名簿、環境衛生</t>
    <rPh sb="23" eb="27">
      <t>ヨボウセッシュ</t>
    </rPh>
    <rPh sb="28" eb="34">
      <t>ケンコウカンリメイボ</t>
    </rPh>
    <rPh sb="35" eb="39">
      <t>カンキョウエイセイ</t>
    </rPh>
    <phoneticPr fontId="9"/>
  </si>
  <si>
    <t>○○年度健康管理業務
○○年度健康診断
○○年度予防接種
○○年度健康管理名簿
○○年度環境衛生</t>
    <rPh sb="0" eb="4">
      <t>マルマルネンド</t>
    </rPh>
    <rPh sb="11" eb="15">
      <t>マルマルネンド</t>
    </rPh>
    <rPh sb="15" eb="19">
      <t>ケンコウシンダン</t>
    </rPh>
    <rPh sb="20" eb="24">
      <t>マルマルネンド</t>
    </rPh>
    <rPh sb="24" eb="28">
      <t>ヨボウセッシュ</t>
    </rPh>
    <rPh sb="29" eb="33">
      <t>マルマルネンド</t>
    </rPh>
    <rPh sb="33" eb="39">
      <t>ケンコウカンリメイボ</t>
    </rPh>
    <rPh sb="40" eb="44">
      <t>マルマルネンド</t>
    </rPh>
    <rPh sb="44" eb="48">
      <t>カンキョウエイセイ</t>
    </rPh>
    <phoneticPr fontId="9"/>
  </si>
  <si>
    <t>〇〇年度臨時健康診断</t>
    <phoneticPr fontId="9"/>
  </si>
  <si>
    <t>健康管理強化施策、保健指導、予備自訓練健康管理、熱中症対策</t>
    <rPh sb="0" eb="2">
      <t>ケンコウ</t>
    </rPh>
    <rPh sb="2" eb="4">
      <t>カンリ</t>
    </rPh>
    <rPh sb="4" eb="6">
      <t>キョウカ</t>
    </rPh>
    <rPh sb="6" eb="8">
      <t>シサク</t>
    </rPh>
    <rPh sb="24" eb="29">
      <t>ネッチュウショウタイサク</t>
    </rPh>
    <phoneticPr fontId="9"/>
  </si>
  <si>
    <t>○○年度健康管理強化施策
〇〇年度予備自訓練健康管理
○○年度熱中症対策</t>
    <rPh sb="27" eb="31">
      <t>マルマルネンド</t>
    </rPh>
    <rPh sb="31" eb="36">
      <t>ネッチュウショウタイサク</t>
    </rPh>
    <phoneticPr fontId="9"/>
  </si>
  <si>
    <t>新型コロナウイルス感染症罹患に係る事故速報</t>
    <phoneticPr fontId="9"/>
  </si>
  <si>
    <t>○○年度新型コロナウイルス感染症罹患に係る事故速報</t>
    <rPh sb="0" eb="4">
      <t>マルマルネンド</t>
    </rPh>
    <phoneticPr fontId="9"/>
  </si>
  <si>
    <t>医療法に関する文書</t>
    <rPh sb="0" eb="3">
      <t>イリョウホウ</t>
    </rPh>
    <rPh sb="4" eb="5">
      <t>カン</t>
    </rPh>
    <rPh sb="7" eb="9">
      <t>ブンショ</t>
    </rPh>
    <phoneticPr fontId="9"/>
  </si>
  <si>
    <t>新型コロナウイルス感染症に係る接触確認アプリ</t>
    <phoneticPr fontId="9"/>
  </si>
  <si>
    <t>〇〇年度新型コロナウイルス感染症に係る接触確認アプリ</t>
    <rPh sb="4" eb="6">
      <t>シンガタ</t>
    </rPh>
    <rPh sb="13" eb="16">
      <t>カンセンショウ</t>
    </rPh>
    <phoneticPr fontId="9"/>
  </si>
  <si>
    <t>身体歴</t>
    <phoneticPr fontId="6"/>
  </si>
  <si>
    <t>所掌業務の実施及び各種器材の維持管理に当たり必要となる資料（補給管理規則で定める装備品等を除く。）</t>
    <phoneticPr fontId="9"/>
  </si>
  <si>
    <t>業務（執務）参考資料</t>
    <rPh sb="3" eb="5">
      <t>シツム</t>
    </rPh>
    <rPh sb="6" eb="10">
      <t>サンコウシリョウ</t>
    </rPh>
    <phoneticPr fontId="9"/>
  </si>
  <si>
    <t>各種取扱書【施設】</t>
    <phoneticPr fontId="9"/>
  </si>
  <si>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9"/>
  </si>
  <si>
    <t>陸上自衛隊東部方面隊第１師団第３２普通科連隊第５中隊標準文書保存期間基準</t>
    <rPh sb="14" eb="15">
      <t>ダイ</t>
    </rPh>
    <rPh sb="17" eb="20">
      <t>フツウカ</t>
    </rPh>
    <rPh sb="20" eb="22">
      <t>レンタイ</t>
    </rPh>
    <rPh sb="22" eb="23">
      <t>ダイ</t>
    </rPh>
    <rPh sb="24" eb="26">
      <t>チュウタイ</t>
    </rPh>
    <rPh sb="26" eb="28">
      <t>ヒョウジュン</t>
    </rPh>
    <rPh sb="28" eb="30">
      <t>ブンショ</t>
    </rPh>
    <rPh sb="30" eb="32">
      <t>ホゾン</t>
    </rPh>
    <rPh sb="32" eb="34">
      <t>キカン</t>
    </rPh>
    <rPh sb="34" eb="36">
      <t>キジュン</t>
    </rPh>
    <phoneticPr fontId="6"/>
  </si>
  <si>
    <t>文書管理者名：第５中隊長</t>
    <rPh sb="0" eb="5">
      <t>ブンショカンリシャ</t>
    </rPh>
    <rPh sb="5" eb="6">
      <t>メイ</t>
    </rPh>
    <rPh sb="7" eb="8">
      <t>ダイ</t>
    </rPh>
    <rPh sb="9" eb="12">
      <t>チュウタイチョウ</t>
    </rPh>
    <phoneticPr fontId="9"/>
  </si>
  <si>
    <t>○○年度開示請求に伴う文書</t>
    <rPh sb="0" eb="4">
      <t>マルマルネンド</t>
    </rPh>
    <rPh sb="4" eb="8">
      <t>カイジセイキュウ</t>
    </rPh>
    <rPh sb="9" eb="10">
      <t>トモナ</t>
    </rPh>
    <rPh sb="11" eb="13">
      <t>ブンショ</t>
    </rPh>
    <phoneticPr fontId="9"/>
  </si>
  <si>
    <t>2(1)ア11(3)</t>
    <phoneticPr fontId="9"/>
  </si>
  <si>
    <t>〇〇年度職員の兼業に関する文書</t>
    <rPh sb="2" eb="4">
      <t>ネンド</t>
    </rPh>
    <rPh sb="4" eb="6">
      <t>ショクイン</t>
    </rPh>
    <rPh sb="7" eb="9">
      <t>ケンギョウ</t>
    </rPh>
    <rPh sb="10" eb="11">
      <t>カン</t>
    </rPh>
    <rPh sb="13" eb="15">
      <t>ブンショ</t>
    </rPh>
    <phoneticPr fontId="9"/>
  </si>
  <si>
    <t>訓令・公務員宿舎等に関する文書（連隊通知文書）
情報公開業務、行政文書管理規則・細則</t>
    <rPh sb="3" eb="6">
      <t>コウムイン</t>
    </rPh>
    <rPh sb="6" eb="8">
      <t>シュクシャ</t>
    </rPh>
    <rPh sb="8" eb="9">
      <t>トウ</t>
    </rPh>
    <rPh sb="10" eb="11">
      <t>カン</t>
    </rPh>
    <rPh sb="13" eb="15">
      <t>ブンショ</t>
    </rPh>
    <rPh sb="16" eb="18">
      <t>レンタイ</t>
    </rPh>
    <rPh sb="20" eb="22">
      <t>ブンショ</t>
    </rPh>
    <phoneticPr fontId="9"/>
  </si>
  <si>
    <t>告示、訓練及び通達</t>
    <rPh sb="0" eb="2">
      <t>コクジ</t>
    </rPh>
    <rPh sb="3" eb="5">
      <t>クンレン</t>
    </rPh>
    <rPh sb="5" eb="6">
      <t>オヨ</t>
    </rPh>
    <rPh sb="7" eb="9">
      <t>ツウタツ</t>
    </rPh>
    <phoneticPr fontId="9"/>
  </si>
  <si>
    <t>訓練及び通達</t>
    <rPh sb="0" eb="2">
      <t>クンレン</t>
    </rPh>
    <rPh sb="2" eb="3">
      <t>オヨ</t>
    </rPh>
    <rPh sb="4" eb="6">
      <t>ツウタツ</t>
    </rPh>
    <phoneticPr fontId="9"/>
  </si>
  <si>
    <t>○〇年度△△訓令の制定
〇〇年度公務員宿舎
（△△には規則名称を記載）
○○年度情報公開業務
○○年度行政文書管理規則・細則</t>
    <rPh sb="0" eb="4">
      <t>マルマルネンド</t>
    </rPh>
    <rPh sb="6" eb="8">
      <t>クンレイ</t>
    </rPh>
    <rPh sb="9" eb="11">
      <t>セイテイ</t>
    </rPh>
    <rPh sb="14" eb="16">
      <t>ネンド</t>
    </rPh>
    <rPh sb="16" eb="21">
      <t>コウムインシュクシャ</t>
    </rPh>
    <rPh sb="27" eb="29">
      <t>キソク</t>
    </rPh>
    <rPh sb="29" eb="31">
      <t>メイショウ</t>
    </rPh>
    <rPh sb="32" eb="34">
      <t>キサイ</t>
    </rPh>
    <rPh sb="36" eb="40">
      <t>マルマルネンド</t>
    </rPh>
    <rPh sb="40" eb="42">
      <t>ジョウホウ</t>
    </rPh>
    <rPh sb="42" eb="44">
      <t>コウカイ</t>
    </rPh>
    <rPh sb="44" eb="46">
      <t>ギョウム</t>
    </rPh>
    <rPh sb="49" eb="51">
      <t>ネンド</t>
    </rPh>
    <rPh sb="51" eb="53">
      <t>ギョウセイ</t>
    </rPh>
    <rPh sb="53" eb="55">
      <t>ブンショ</t>
    </rPh>
    <rPh sb="55" eb="57">
      <t>カンリ</t>
    </rPh>
    <rPh sb="57" eb="59">
      <t>キソク</t>
    </rPh>
    <rPh sb="60" eb="62">
      <t>サイソク</t>
    </rPh>
    <phoneticPr fontId="9"/>
  </si>
  <si>
    <t>以下について移管
・防衛省行政文書管理規則案その他の重要な訓令及び通達の制定又は改廃のための決裁文書</t>
    <rPh sb="0" eb="2">
      <t>イカ</t>
    </rPh>
    <rPh sb="6" eb="8">
      <t>イカン</t>
    </rPh>
    <rPh sb="10" eb="19">
      <t>ボウエイショウギョウセイブンショカンリ</t>
    </rPh>
    <rPh sb="19" eb="22">
      <t>キソクアン</t>
    </rPh>
    <rPh sb="24" eb="25">
      <t>タ</t>
    </rPh>
    <rPh sb="26" eb="28">
      <t>ジュウヨウ</t>
    </rPh>
    <rPh sb="29" eb="31">
      <t>クンレイ</t>
    </rPh>
    <rPh sb="31" eb="32">
      <t>オヨ</t>
    </rPh>
    <rPh sb="33" eb="35">
      <t>ツウタツ</t>
    </rPh>
    <rPh sb="36" eb="39">
      <t>セイテイマタ</t>
    </rPh>
    <rPh sb="40" eb="41">
      <t>カイ</t>
    </rPh>
    <rPh sb="41" eb="42">
      <t>ハイ</t>
    </rPh>
    <rPh sb="46" eb="48">
      <t>ケッサイ</t>
    </rPh>
    <rPh sb="48" eb="50">
      <t>ブンショ</t>
    </rPh>
    <phoneticPr fontId="9"/>
  </si>
  <si>
    <t>文書の管理等
（文書の管理等に関する事項）</t>
  </si>
  <si>
    <t>文書の管理に関する事項</t>
    <rPh sb="0" eb="2">
      <t>ブンショ</t>
    </rPh>
    <rPh sb="3" eb="5">
      <t>カンリ</t>
    </rPh>
    <rPh sb="6" eb="7">
      <t>カン</t>
    </rPh>
    <rPh sb="9" eb="11">
      <t>ジコウ</t>
    </rPh>
    <phoneticPr fontId="9"/>
  </si>
  <si>
    <t>文書の管理等</t>
    <rPh sb="0" eb="2">
      <t>ブンショ</t>
    </rPh>
    <rPh sb="3" eb="6">
      <t>カンリトウ</t>
    </rPh>
    <phoneticPr fontId="9"/>
  </si>
  <si>
    <t>行政文書ファイル管理簿</t>
    <rPh sb="0" eb="4">
      <t>ギョウセイブンショ</t>
    </rPh>
    <rPh sb="8" eb="11">
      <t>カンリボ</t>
    </rPh>
    <phoneticPr fontId="9"/>
  </si>
  <si>
    <t>○〇年受付簿</t>
    <rPh sb="2" eb="3">
      <t>ネン</t>
    </rPh>
    <rPh sb="3" eb="6">
      <t>ウケツケボ</t>
    </rPh>
    <phoneticPr fontId="9"/>
  </si>
  <si>
    <t>○〇年発簡簿</t>
    <rPh sb="2" eb="3">
      <t>ネン</t>
    </rPh>
    <rPh sb="3" eb="6">
      <t>ハッカンボ</t>
    </rPh>
    <phoneticPr fontId="9"/>
  </si>
  <si>
    <t>〇〇年度移管・廃棄簿</t>
    <rPh sb="2" eb="4">
      <t>ネンド</t>
    </rPh>
    <rPh sb="4" eb="6">
      <t>イカン</t>
    </rPh>
    <rPh sb="7" eb="10">
      <t>ハイキボ</t>
    </rPh>
    <phoneticPr fontId="9"/>
  </si>
  <si>
    <t>台風・地震・水害・雪害・山林火災・除染に関する行動命令</t>
    <rPh sb="0" eb="2">
      <t>タイフウ</t>
    </rPh>
    <rPh sb="3" eb="5">
      <t>ジシン</t>
    </rPh>
    <rPh sb="6" eb="8">
      <t>スイガイ</t>
    </rPh>
    <rPh sb="9" eb="11">
      <t>セツガイ</t>
    </rPh>
    <rPh sb="12" eb="16">
      <t>サンリンカサイ</t>
    </rPh>
    <rPh sb="17" eb="19">
      <t>ジョセン</t>
    </rPh>
    <rPh sb="20" eb="21">
      <t>カン</t>
    </rPh>
    <rPh sb="23" eb="27">
      <t>コウドウメイレイ</t>
    </rPh>
    <phoneticPr fontId="9"/>
  </si>
  <si>
    <t xml:space="preserve"> 行動命令</t>
    <phoneticPr fontId="9"/>
  </si>
  <si>
    <t xml:space="preserve">〇〇年度△△行動命令
（△△には、事象名等を記載）
</t>
    <rPh sb="2" eb="4">
      <t>ネンド</t>
    </rPh>
    <rPh sb="6" eb="8">
      <t>コウドウ</t>
    </rPh>
    <rPh sb="8" eb="10">
      <t>メイレイ</t>
    </rPh>
    <rPh sb="17" eb="19">
      <t>ジショウ</t>
    </rPh>
    <rPh sb="19" eb="20">
      <t>メイ</t>
    </rPh>
    <rPh sb="20" eb="21">
      <t>ナド</t>
    </rPh>
    <rPh sb="22" eb="24">
      <t>キサイ</t>
    </rPh>
    <phoneticPr fontId="9"/>
  </si>
  <si>
    <t>大雨・台風・豪雪・震災に関する連隊行動命令</t>
    <rPh sb="0" eb="2">
      <t>オオアメ</t>
    </rPh>
    <rPh sb="3" eb="5">
      <t>タイフウ</t>
    </rPh>
    <rPh sb="6" eb="8">
      <t>ゴウセツ</t>
    </rPh>
    <rPh sb="9" eb="11">
      <t>シンサイ</t>
    </rPh>
    <rPh sb="12" eb="13">
      <t>カン</t>
    </rPh>
    <rPh sb="15" eb="17">
      <t>レンタイ</t>
    </rPh>
    <rPh sb="17" eb="21">
      <t>コウドウメイレイ</t>
    </rPh>
    <phoneticPr fontId="9"/>
  </si>
  <si>
    <t xml:space="preserve">〇〇年度△△連隊行動命令
（△△には、事象名等を記載）
</t>
    <rPh sb="2" eb="4">
      <t>ネンド</t>
    </rPh>
    <rPh sb="6" eb="8">
      <t>レンタイ</t>
    </rPh>
    <rPh sb="8" eb="10">
      <t>コウドウ</t>
    </rPh>
    <rPh sb="10" eb="12">
      <t>メイレイ</t>
    </rPh>
    <rPh sb="19" eb="21">
      <t>ジショウ</t>
    </rPh>
    <rPh sb="21" eb="22">
      <t>メイ</t>
    </rPh>
    <rPh sb="22" eb="23">
      <t>ナド</t>
    </rPh>
    <rPh sb="24" eb="26">
      <t>キサイ</t>
    </rPh>
    <phoneticPr fontId="9"/>
  </si>
  <si>
    <t>新型コロナウイルス感染症に係る行動命令</t>
  </si>
  <si>
    <t>○〇年度新型コロナウイルス感染症に係る行動命令</t>
    <rPh sb="2" eb="4">
      <t>ネンド</t>
    </rPh>
    <rPh sb="4" eb="6">
      <t>シンガタ</t>
    </rPh>
    <rPh sb="13" eb="16">
      <t>カンセンショウ</t>
    </rPh>
    <rPh sb="17" eb="18">
      <t>カカ</t>
    </rPh>
    <rPh sb="19" eb="23">
      <t>コウドウメイレイ</t>
    </rPh>
    <phoneticPr fontId="9"/>
  </si>
  <si>
    <t>以下について移管
オリジナル性があり、通常業務上の対応以外のもの</t>
    <rPh sb="0" eb="2">
      <t>イカ</t>
    </rPh>
    <rPh sb="6" eb="8">
      <t>イカン</t>
    </rPh>
    <rPh sb="14" eb="15">
      <t>セイ</t>
    </rPh>
    <rPh sb="19" eb="24">
      <t>ツウジョウギョウムジョウ</t>
    </rPh>
    <rPh sb="25" eb="29">
      <t>タイオウイガイ</t>
    </rPh>
    <phoneticPr fontId="9"/>
  </si>
  <si>
    <t>鳥インフルエンザ・大雨災害中隊行動命令</t>
    <rPh sb="0" eb="1">
      <t>トリ</t>
    </rPh>
    <rPh sb="9" eb="13">
      <t>オオアメサイガイ</t>
    </rPh>
    <rPh sb="13" eb="15">
      <t>チュウタイ</t>
    </rPh>
    <rPh sb="15" eb="19">
      <t>コウドウメイレイ</t>
    </rPh>
    <phoneticPr fontId="9"/>
  </si>
  <si>
    <t>○〇年度△△行動命令（△△には、事象名等を記載）</t>
    <rPh sb="0" eb="4">
      <t>マルマルネンド</t>
    </rPh>
    <rPh sb="6" eb="10">
      <t>コウドウメイレイ</t>
    </rPh>
    <rPh sb="16" eb="19">
      <t>ジショウメイ</t>
    </rPh>
    <rPh sb="19" eb="20">
      <t>トウ</t>
    </rPh>
    <rPh sb="21" eb="23">
      <t>キサイ</t>
    </rPh>
    <phoneticPr fontId="9"/>
  </si>
  <si>
    <t>台風・山林火災・大雨災害・鳥インフルエンザ連隊行動命令</t>
    <rPh sb="0" eb="2">
      <t>タイフウ</t>
    </rPh>
    <rPh sb="3" eb="7">
      <t>サンリンカサイ</t>
    </rPh>
    <rPh sb="8" eb="12">
      <t>オオアメサイガイ</t>
    </rPh>
    <rPh sb="13" eb="14">
      <t>トリ</t>
    </rPh>
    <rPh sb="21" eb="23">
      <t>レンタイ</t>
    </rPh>
    <rPh sb="23" eb="27">
      <t>コウドウメイレイ</t>
    </rPh>
    <phoneticPr fontId="9"/>
  </si>
  <si>
    <t>○〇年度△△連隊行動命令（△△には、事象名等を記載）</t>
    <rPh sb="0" eb="4">
      <t>マルマルネンド</t>
    </rPh>
    <rPh sb="6" eb="8">
      <t>レンタイ</t>
    </rPh>
    <rPh sb="8" eb="12">
      <t>コウドウメイレイ</t>
    </rPh>
    <rPh sb="18" eb="21">
      <t>ジショウメイ</t>
    </rPh>
    <rPh sb="21" eb="22">
      <t>トウ</t>
    </rPh>
    <rPh sb="23" eb="25">
      <t>キサイ</t>
    </rPh>
    <phoneticPr fontId="9"/>
  </si>
  <si>
    <t>現況把握、総務に関する通知、報告及び照会又は意見に係る文書、資料送付書、期末点検</t>
    <rPh sb="0" eb="2">
      <t>ゲンキョウ</t>
    </rPh>
    <rPh sb="2" eb="4">
      <t>ハアク</t>
    </rPh>
    <rPh sb="36" eb="40">
      <t>キマツテンケン</t>
    </rPh>
    <phoneticPr fontId="9"/>
  </si>
  <si>
    <t>○〇年度現況把握
○〇年度期末点検</t>
    <rPh sb="2" eb="4">
      <t>ネンド</t>
    </rPh>
    <rPh sb="4" eb="6">
      <t>ゲンキョウ</t>
    </rPh>
    <rPh sb="6" eb="8">
      <t>ハアク</t>
    </rPh>
    <rPh sb="9" eb="13">
      <t>マルマルネンド</t>
    </rPh>
    <rPh sb="13" eb="17">
      <t>キマツテンケン</t>
    </rPh>
    <phoneticPr fontId="9"/>
  </si>
  <si>
    <t>新型コロナウイルス感染症に係る連隊対応要領</t>
    <rPh sb="13" eb="14">
      <t>カカ</t>
    </rPh>
    <rPh sb="15" eb="17">
      <t>レンタイ</t>
    </rPh>
    <rPh sb="17" eb="19">
      <t>タイオウ</t>
    </rPh>
    <rPh sb="19" eb="21">
      <t>ヨウリョウ</t>
    </rPh>
    <phoneticPr fontId="9"/>
  </si>
  <si>
    <t>○〇年度新型コロナウイルス感染症に係る連隊対応要領</t>
    <rPh sb="0" eb="4">
      <t>マルマルネンド</t>
    </rPh>
    <rPh sb="4" eb="6">
      <t>シンガタ</t>
    </rPh>
    <rPh sb="13" eb="16">
      <t>カンセンショウ</t>
    </rPh>
    <rPh sb="17" eb="18">
      <t>カカ</t>
    </rPh>
    <rPh sb="19" eb="23">
      <t>レンタイタイオウ</t>
    </rPh>
    <rPh sb="23" eb="25">
      <t>ヨウリョウ</t>
    </rPh>
    <phoneticPr fontId="9"/>
  </si>
  <si>
    <t>行事に関する文書、師団・連隊・駐屯地創立記念行事、新配置隊員受入、家族支援、部隊長離着任、退官、自衛官候補生及び新隊員修了式</t>
    <rPh sb="9" eb="11">
      <t>シダン</t>
    </rPh>
    <rPh sb="12" eb="14">
      <t>レンタイ</t>
    </rPh>
    <rPh sb="15" eb="18">
      <t>チュウトンチ</t>
    </rPh>
    <rPh sb="18" eb="24">
      <t>ソウリツキネンギョウジ</t>
    </rPh>
    <rPh sb="25" eb="30">
      <t>シンハイチタイイン</t>
    </rPh>
    <rPh sb="30" eb="32">
      <t>ウケイレ</t>
    </rPh>
    <rPh sb="33" eb="37">
      <t>カゾクシエン</t>
    </rPh>
    <rPh sb="38" eb="41">
      <t>ブタイチョウ</t>
    </rPh>
    <rPh sb="41" eb="42">
      <t>リ</t>
    </rPh>
    <rPh sb="42" eb="44">
      <t>チャクニン</t>
    </rPh>
    <rPh sb="45" eb="47">
      <t>タイカン</t>
    </rPh>
    <rPh sb="48" eb="54">
      <t>ジエイカンコウホセイ</t>
    </rPh>
    <rPh sb="54" eb="55">
      <t>オヨ</t>
    </rPh>
    <rPh sb="56" eb="59">
      <t>シンタイイン</t>
    </rPh>
    <rPh sb="59" eb="62">
      <t>シュウリョウシキ</t>
    </rPh>
    <phoneticPr fontId="9"/>
  </si>
  <si>
    <t xml:space="preserve">○〇年度□□行事
（□□には、具体例から記載）
</t>
    <rPh sb="0" eb="4">
      <t>マルマルネンド</t>
    </rPh>
    <rPh sb="6" eb="8">
      <t>ギョウジ</t>
    </rPh>
    <rPh sb="15" eb="18">
      <t>グタイレイ</t>
    </rPh>
    <rPh sb="20" eb="22">
      <t>キサイ</t>
    </rPh>
    <phoneticPr fontId="9"/>
  </si>
  <si>
    <t>行事に関する文書（国家的行事等）
東京２０２０オリンピック及びパラリンピック競技大会</t>
    <rPh sb="0" eb="2">
      <t>ギョウジ</t>
    </rPh>
    <rPh sb="3" eb="4">
      <t>カン</t>
    </rPh>
    <rPh sb="6" eb="8">
      <t>ブンショ</t>
    </rPh>
    <rPh sb="9" eb="11">
      <t>コッカ</t>
    </rPh>
    <rPh sb="11" eb="12">
      <t>テキ</t>
    </rPh>
    <rPh sb="12" eb="14">
      <t>ギョウジ</t>
    </rPh>
    <rPh sb="14" eb="15">
      <t>ナド</t>
    </rPh>
    <rPh sb="17" eb="19">
      <t>トウキョウ</t>
    </rPh>
    <rPh sb="29" eb="30">
      <t>オヨ</t>
    </rPh>
    <rPh sb="38" eb="40">
      <t>キョウギ</t>
    </rPh>
    <rPh sb="40" eb="42">
      <t>タイカイ</t>
    </rPh>
    <phoneticPr fontId="9"/>
  </si>
  <si>
    <t>〇〇年度東京２０２０オリンピック及びパラリンピック競技大会</t>
    <rPh sb="1" eb="4">
      <t>マルネンド</t>
    </rPh>
    <rPh sb="4" eb="6">
      <t>トウキョウ</t>
    </rPh>
    <rPh sb="16" eb="17">
      <t>オヨ</t>
    </rPh>
    <rPh sb="25" eb="29">
      <t>キョウギタイカイ</t>
    </rPh>
    <phoneticPr fontId="9"/>
  </si>
  <si>
    <t>以下について移管
・国家・社会として記録を共有すべき歴史的に重要な行事</t>
    <rPh sb="1" eb="2">
      <t>ネン</t>
    </rPh>
    <phoneticPr fontId="9"/>
  </si>
  <si>
    <t>○〇年度身分証明書に関する文書</t>
    <rPh sb="0" eb="4">
      <t>マルマルネンド</t>
    </rPh>
    <rPh sb="4" eb="9">
      <t>ミブンショウメイショ</t>
    </rPh>
    <rPh sb="10" eb="11">
      <t>カン</t>
    </rPh>
    <rPh sb="13" eb="15">
      <t>ブンショ</t>
    </rPh>
    <phoneticPr fontId="9"/>
  </si>
  <si>
    <t>特別勤務に関する命令等</t>
    <rPh sb="5" eb="6">
      <t>カン</t>
    </rPh>
    <rPh sb="8" eb="10">
      <t>メイレイ</t>
    </rPh>
    <rPh sb="10" eb="11">
      <t>トウ</t>
    </rPh>
    <phoneticPr fontId="9"/>
  </si>
  <si>
    <t>特別勤務に関する文書</t>
    <rPh sb="0" eb="4">
      <t>トクベツキンム</t>
    </rPh>
    <rPh sb="5" eb="6">
      <t>カン</t>
    </rPh>
    <rPh sb="8" eb="10">
      <t>ブンショ</t>
    </rPh>
    <phoneticPr fontId="9"/>
  </si>
  <si>
    <t>部外者対応、部外連絡協力、英語スピーキング協力要請</t>
    <rPh sb="13" eb="15">
      <t>エイゴ</t>
    </rPh>
    <rPh sb="21" eb="23">
      <t>キョウリョク</t>
    </rPh>
    <rPh sb="23" eb="25">
      <t>ヨウセイ</t>
    </rPh>
    <phoneticPr fontId="9"/>
  </si>
  <si>
    <t>○〇年度部外対応協力（防衛白書説明）
〇〇年度英語スピーキング協力要請に関する文書</t>
    <rPh sb="0" eb="4">
      <t>マルマルネンド</t>
    </rPh>
    <rPh sb="4" eb="8">
      <t>ブガイタイオウ</t>
    </rPh>
    <rPh sb="8" eb="10">
      <t>キョウリョク</t>
    </rPh>
    <rPh sb="11" eb="15">
      <t>ボウエイハクショ</t>
    </rPh>
    <rPh sb="15" eb="17">
      <t>セツメイ</t>
    </rPh>
    <rPh sb="21" eb="23">
      <t>ネンド</t>
    </rPh>
    <rPh sb="23" eb="25">
      <t>エイゴ</t>
    </rPh>
    <rPh sb="31" eb="35">
      <t>キョウリョクヨウセイ</t>
    </rPh>
    <rPh sb="36" eb="37">
      <t>カン</t>
    </rPh>
    <rPh sb="39" eb="41">
      <t>ブンショ</t>
    </rPh>
    <phoneticPr fontId="9"/>
  </si>
  <si>
    <t>職員の海外出張に関する文書</t>
    <rPh sb="0" eb="1">
      <t>ショク</t>
    </rPh>
    <rPh sb="1" eb="2">
      <t>イン</t>
    </rPh>
    <rPh sb="3" eb="5">
      <t>カイガイ</t>
    </rPh>
    <rPh sb="5" eb="7">
      <t>シュッチョウ</t>
    </rPh>
    <rPh sb="8" eb="9">
      <t>カン</t>
    </rPh>
    <rPh sb="11" eb="13">
      <t>ブンショ</t>
    </rPh>
    <phoneticPr fontId="9"/>
  </si>
  <si>
    <t>海外出張に伴う便宣供与</t>
    <phoneticPr fontId="9"/>
  </si>
  <si>
    <t>○〇年度海外渡航後のチェックシート</t>
    <rPh sb="0" eb="4">
      <t>マルマルネンド</t>
    </rPh>
    <rPh sb="4" eb="6">
      <t>カイガイ</t>
    </rPh>
    <rPh sb="6" eb="8">
      <t>トコウ</t>
    </rPh>
    <rPh sb="8" eb="9">
      <t>ゴ</t>
    </rPh>
    <phoneticPr fontId="9"/>
  </si>
  <si>
    <t>○〇年度文書管理教育実施記録
○〇年度文書管理教育</t>
    <rPh sb="0" eb="4">
      <t>マルマルネンド</t>
    </rPh>
    <rPh sb="4" eb="10">
      <t>ブンショカンリキョウイク</t>
    </rPh>
    <rPh sb="10" eb="14">
      <t>ジッシキロク</t>
    </rPh>
    <rPh sb="15" eb="19">
      <t>マルマルネンド</t>
    </rPh>
    <rPh sb="19" eb="25">
      <t>ブンショカンリキョウイク</t>
    </rPh>
    <phoneticPr fontId="9"/>
  </si>
  <si>
    <t>文書管理者引継報告書、文書管理者及び文書管理担当者の報告文書（機関等主任文書管理者を通じて総括文書管理者に報告されるもの）
文書管理者等指定簿（特定日到来分）</t>
    <rPh sb="11" eb="13">
      <t>ブンショ</t>
    </rPh>
    <rPh sb="13" eb="16">
      <t>カンリシャ</t>
    </rPh>
    <rPh sb="16" eb="17">
      <t>オヨ</t>
    </rPh>
    <rPh sb="62" eb="68">
      <t>ブンショカンリシャトウ</t>
    </rPh>
    <rPh sb="68" eb="71">
      <t>シテイボ</t>
    </rPh>
    <phoneticPr fontId="9"/>
  </si>
  <si>
    <t>○〇年度文書管理者引継報告書
○○年度文書管理者等指定簿（特定日到来分）</t>
    <rPh sb="0" eb="4">
      <t>マルマルネンド</t>
    </rPh>
    <rPh sb="4" eb="9">
      <t>ブンショカンリシャ</t>
    </rPh>
    <rPh sb="9" eb="14">
      <t>ヒキツギホウコクショ</t>
    </rPh>
    <rPh sb="15" eb="19">
      <t>マルマルネンド</t>
    </rPh>
    <rPh sb="19" eb="25">
      <t>ブンショカンリシャトウ</t>
    </rPh>
    <rPh sb="25" eb="28">
      <t>シテイボ</t>
    </rPh>
    <rPh sb="29" eb="32">
      <t>トクテイビ</t>
    </rPh>
    <rPh sb="32" eb="34">
      <t>トウライ</t>
    </rPh>
    <rPh sb="34" eb="35">
      <t>ブン</t>
    </rPh>
    <phoneticPr fontId="9"/>
  </si>
  <si>
    <t>文書管理担当者指定簿</t>
    <rPh sb="0" eb="7">
      <t>ブンショカンリタントウシャ</t>
    </rPh>
    <rPh sb="7" eb="10">
      <t>シテイボ</t>
    </rPh>
    <phoneticPr fontId="9"/>
  </si>
  <si>
    <t>文書管理組織図</t>
    <rPh sb="0" eb="7">
      <t>ブンショカンリソシキズ</t>
    </rPh>
    <phoneticPr fontId="9"/>
  </si>
  <si>
    <t>○〇年度文書管理組織図</t>
    <rPh sb="0" eb="4">
      <t>マルマルネンド</t>
    </rPh>
    <rPh sb="4" eb="11">
      <t>ブンショカンリソシキズ</t>
    </rPh>
    <phoneticPr fontId="9"/>
  </si>
  <si>
    <t>○〇年度文書起案の手引き</t>
    <rPh sb="0" eb="4">
      <t>マルマルネンド</t>
    </rPh>
    <rPh sb="4" eb="8">
      <t>ブンショキアン</t>
    </rPh>
    <rPh sb="9" eb="11">
      <t>テビ</t>
    </rPh>
    <phoneticPr fontId="9"/>
  </si>
  <si>
    <t>文書管理業務の検討資料、行政文書管理実務要領、起案用紙に関する文書</t>
    <rPh sb="4" eb="6">
      <t>ギョウム</t>
    </rPh>
    <rPh sb="7" eb="11">
      <t>ケントウシリョウ</t>
    </rPh>
    <rPh sb="12" eb="16">
      <t>ギョウセイブンショ</t>
    </rPh>
    <rPh sb="16" eb="20">
      <t>カンリジツム</t>
    </rPh>
    <rPh sb="20" eb="22">
      <t>ヨウリョウ</t>
    </rPh>
    <rPh sb="23" eb="27">
      <t>キアンヨウシ</t>
    </rPh>
    <rPh sb="28" eb="29">
      <t>カン</t>
    </rPh>
    <rPh sb="31" eb="33">
      <t>ブンショ</t>
    </rPh>
    <phoneticPr fontId="9"/>
  </si>
  <si>
    <t>○〇年度文書管理業務の検討資料
○〇年度行政文書管理実務要領
○〇年度起案用紙に関する文書</t>
    <rPh sb="0" eb="4">
      <t>マルマルネンド</t>
    </rPh>
    <rPh sb="16" eb="20">
      <t>マルマルネンド</t>
    </rPh>
    <rPh sb="31" eb="35">
      <t>マルマルネンド</t>
    </rPh>
    <phoneticPr fontId="9"/>
  </si>
  <si>
    <t>標準文書保存期間基準</t>
    <rPh sb="0" eb="4">
      <t>ヒョウジュンブンショ</t>
    </rPh>
    <rPh sb="4" eb="10">
      <t>ホゾンキカンキジュン</t>
    </rPh>
    <phoneticPr fontId="9"/>
  </si>
  <si>
    <t>○〇年浄書データ格納ファイル（電子）</t>
    <rPh sb="2" eb="3">
      <t>ネン</t>
    </rPh>
    <rPh sb="3" eb="5">
      <t>ジョウショ</t>
    </rPh>
    <rPh sb="8" eb="10">
      <t>カクノウ</t>
    </rPh>
    <rPh sb="15" eb="17">
      <t>デンシ</t>
    </rPh>
    <phoneticPr fontId="9"/>
  </si>
  <si>
    <t>文書管理システム業務要領</t>
    <rPh sb="0" eb="4">
      <t>ブンショカンリ</t>
    </rPh>
    <rPh sb="8" eb="12">
      <t>ギョウムヨウリョウ</t>
    </rPh>
    <phoneticPr fontId="9"/>
  </si>
  <si>
    <t>○○年度文書管理システム業務要領</t>
    <rPh sb="0" eb="4">
      <t>マルマルネンド</t>
    </rPh>
    <rPh sb="4" eb="8">
      <t>ブンショカンリ</t>
    </rPh>
    <rPh sb="12" eb="16">
      <t>ギョウムヨウリョウ</t>
    </rPh>
    <phoneticPr fontId="9"/>
  </si>
  <si>
    <t>行政文書管理の適正な実施に関する文書
文書管理</t>
    <rPh sb="19" eb="23">
      <t>ブンショカンリ</t>
    </rPh>
    <phoneticPr fontId="9"/>
  </si>
  <si>
    <t>○〇年度行政文書管理の適正な実施
○〇年度文書管理</t>
    <rPh sb="0" eb="4">
      <t>マルマルネンド</t>
    </rPh>
    <rPh sb="4" eb="8">
      <t>ギョウセイブンショ</t>
    </rPh>
    <rPh sb="8" eb="10">
      <t>カンリ</t>
    </rPh>
    <rPh sb="11" eb="13">
      <t>テキセイ</t>
    </rPh>
    <rPh sb="14" eb="16">
      <t>ジッシ</t>
    </rPh>
    <rPh sb="17" eb="21">
      <t>マルマルネンド</t>
    </rPh>
    <rPh sb="21" eb="23">
      <t>ブンショ</t>
    </rPh>
    <rPh sb="23" eb="25">
      <t>カンリ</t>
    </rPh>
    <phoneticPr fontId="9"/>
  </si>
  <si>
    <t>行政文書管理業務の検討に関する文書
起案用紙</t>
    <rPh sb="18" eb="22">
      <t>キアンヨウシ</t>
    </rPh>
    <phoneticPr fontId="9"/>
  </si>
  <si>
    <t>○〇年度行政文書管理業務の検討資料
○〇年度起案用紙</t>
    <rPh sb="0" eb="4">
      <t>マルマルネンド</t>
    </rPh>
    <rPh sb="4" eb="8">
      <t>ギョウセイブンショ</t>
    </rPh>
    <rPh sb="8" eb="12">
      <t>カンリギョウム</t>
    </rPh>
    <rPh sb="13" eb="15">
      <t>ケントウ</t>
    </rPh>
    <rPh sb="15" eb="17">
      <t>シリョウ</t>
    </rPh>
    <rPh sb="18" eb="22">
      <t>マルマルネンド</t>
    </rPh>
    <rPh sb="22" eb="26">
      <t>キアンヨウシ</t>
    </rPh>
    <phoneticPr fontId="9"/>
  </si>
  <si>
    <t>行政文書資料、浄書データ格納ファイル、行政文書管理要領</t>
    <rPh sb="0" eb="6">
      <t>ギョウセイブンショシリョウ</t>
    </rPh>
    <rPh sb="7" eb="9">
      <t>ジョウショ</t>
    </rPh>
    <rPh sb="12" eb="14">
      <t>カクノウ</t>
    </rPh>
    <rPh sb="19" eb="21">
      <t>ギョウセイ</t>
    </rPh>
    <rPh sb="21" eb="27">
      <t>ブンショカンリヨウリョウ</t>
    </rPh>
    <phoneticPr fontId="9"/>
  </si>
  <si>
    <t>○〇年度行政文書資料
○○年度浄書データ格納ファイル
○○年度行政文書管理要領</t>
    <rPh sb="0" eb="4">
      <t>マルマルネンド</t>
    </rPh>
    <rPh sb="13" eb="15">
      <t>ネンド</t>
    </rPh>
    <rPh sb="27" eb="31">
      <t>マルマルネンド</t>
    </rPh>
    <rPh sb="31" eb="35">
      <t>ギョウセイブンショ</t>
    </rPh>
    <rPh sb="35" eb="39">
      <t>カンリヨウリョウ</t>
    </rPh>
    <phoneticPr fontId="9"/>
  </si>
  <si>
    <t>行政文書管理</t>
    <rPh sb="0" eb="4">
      <t>ギョウセイブンショ</t>
    </rPh>
    <rPh sb="4" eb="6">
      <t>カンリ</t>
    </rPh>
    <phoneticPr fontId="9"/>
  </si>
  <si>
    <t>○〇年度行政文書管理</t>
    <rPh sb="0" eb="4">
      <t>マルマルネンド</t>
    </rPh>
    <rPh sb="4" eb="8">
      <t>ギョウセイブンショ</t>
    </rPh>
    <rPh sb="8" eb="10">
      <t>カンリ</t>
    </rPh>
    <phoneticPr fontId="9"/>
  </si>
  <si>
    <t>○〇年度文書監査に関する文書</t>
    <rPh sb="0" eb="4">
      <t>マルマルネンド</t>
    </rPh>
    <rPh sb="4" eb="6">
      <t>ブンショ</t>
    </rPh>
    <rPh sb="6" eb="8">
      <t>カンサ</t>
    </rPh>
    <rPh sb="9" eb="10">
      <t>カン</t>
    </rPh>
    <rPh sb="12" eb="14">
      <t>ブンショ</t>
    </rPh>
    <phoneticPr fontId="9"/>
  </si>
  <si>
    <t>行政に関する文書</t>
    <rPh sb="0" eb="2">
      <t>ギョウセイ</t>
    </rPh>
    <rPh sb="3" eb="4">
      <t>カン</t>
    </rPh>
    <rPh sb="6" eb="8">
      <t>ブンショ</t>
    </rPh>
    <phoneticPr fontId="9"/>
  </si>
  <si>
    <t xml:space="preserve">○〇年度行政に関する文書
</t>
    <rPh sb="2" eb="4">
      <t>ネンド</t>
    </rPh>
    <rPh sb="4" eb="6">
      <t>ギョウセイ</t>
    </rPh>
    <rPh sb="7" eb="8">
      <t>カン</t>
    </rPh>
    <phoneticPr fontId="9"/>
  </si>
  <si>
    <t>防衛省訓令の制定</t>
    <rPh sb="0" eb="2">
      <t>ボウエイ</t>
    </rPh>
    <rPh sb="2" eb="3">
      <t>ショウ</t>
    </rPh>
    <rPh sb="3" eb="5">
      <t>クンレイ</t>
    </rPh>
    <rPh sb="6" eb="8">
      <t>セイテイ</t>
    </rPh>
    <phoneticPr fontId="9"/>
  </si>
  <si>
    <t>○〇年度防衛省訓令の制定について</t>
    <rPh sb="0" eb="4">
      <t>マルマルネンド</t>
    </rPh>
    <rPh sb="4" eb="6">
      <t>ボウエイ</t>
    </rPh>
    <rPh sb="6" eb="7">
      <t>ショウ</t>
    </rPh>
    <rPh sb="7" eb="9">
      <t>クンレイ</t>
    </rPh>
    <rPh sb="10" eb="12">
      <t>セイテイ</t>
    </rPh>
    <phoneticPr fontId="9"/>
  </si>
  <si>
    <t>防衛監察</t>
    <phoneticPr fontId="9"/>
  </si>
  <si>
    <t>○○年度防衛監察</t>
    <rPh sb="0" eb="4">
      <t>マルマルネンド</t>
    </rPh>
    <rPh sb="4" eb="8">
      <t>ボウエイカンサツ</t>
    </rPh>
    <phoneticPr fontId="9"/>
  </si>
  <si>
    <t xml:space="preserve">部外広報、部内広報
</t>
    <phoneticPr fontId="9"/>
  </si>
  <si>
    <t>○〇年度部外行事
○〇年度広報業務</t>
    <rPh sb="0" eb="4">
      <t>マルマルネンド</t>
    </rPh>
    <rPh sb="4" eb="8">
      <t>ブガイギョウジ</t>
    </rPh>
    <rPh sb="9" eb="13">
      <t>マルマルネンド</t>
    </rPh>
    <rPh sb="13" eb="17">
      <t>コウホウギョウム</t>
    </rPh>
    <phoneticPr fontId="9"/>
  </si>
  <si>
    <t>情報公開・保有個人情報</t>
    <rPh sb="0" eb="4">
      <t>ジョウホウコウカイ</t>
    </rPh>
    <rPh sb="5" eb="11">
      <t>ホユウコジンジョウホウ</t>
    </rPh>
    <phoneticPr fontId="9"/>
  </si>
  <si>
    <t>○〇年度情報公開の教育に関する報告文書</t>
    <rPh sb="0" eb="4">
      <t>マルマルネンド</t>
    </rPh>
    <rPh sb="4" eb="8">
      <t>ジョウホウコウカイ</t>
    </rPh>
    <rPh sb="9" eb="11">
      <t>キョウイク</t>
    </rPh>
    <rPh sb="12" eb="13">
      <t>カン</t>
    </rPh>
    <rPh sb="15" eb="19">
      <t>ホウコクブンショ</t>
    </rPh>
    <phoneticPr fontId="9"/>
  </si>
  <si>
    <t>情報公開実施担当者、補助者名簿</t>
    <rPh sb="0" eb="4">
      <t>ジョウホウコウカイ</t>
    </rPh>
    <rPh sb="4" eb="9">
      <t>ジッシタントウシャ</t>
    </rPh>
    <rPh sb="10" eb="15">
      <t>ホジョシャメイボ</t>
    </rPh>
    <phoneticPr fontId="9"/>
  </si>
  <si>
    <t>情報公開実施担当者名簿（特定日到来分）、情報公開実施担当者補助者名簿（特定日到来分）</t>
    <rPh sb="12" eb="15">
      <t>トクテイビ</t>
    </rPh>
    <rPh sb="15" eb="17">
      <t>トウライ</t>
    </rPh>
    <rPh sb="17" eb="18">
      <t>ブン</t>
    </rPh>
    <phoneticPr fontId="9"/>
  </si>
  <si>
    <t>情報公開実施担当者（特定日到来分）補助者名簿（特定日到来分）</t>
    <rPh sb="0" eb="4">
      <t>ジョウホウコウカイ</t>
    </rPh>
    <rPh sb="4" eb="9">
      <t>ジッシタントウシャ</t>
    </rPh>
    <rPh sb="10" eb="13">
      <t>トクテイビ</t>
    </rPh>
    <rPh sb="13" eb="16">
      <t>トウライブン</t>
    </rPh>
    <rPh sb="17" eb="22">
      <t>ホジョシャメイボ</t>
    </rPh>
    <rPh sb="23" eb="26">
      <t>トクテイビ</t>
    </rPh>
    <rPh sb="26" eb="28">
      <t>トウライ</t>
    </rPh>
    <rPh sb="28" eb="29">
      <t>ブン</t>
    </rPh>
    <phoneticPr fontId="9"/>
  </si>
  <si>
    <t xml:space="preserve">保護責任者等指定（解除）書、指定変更書綴り
</t>
    <rPh sb="0" eb="5">
      <t>ホゴセキニンシャ</t>
    </rPh>
    <rPh sb="5" eb="6">
      <t>トウ</t>
    </rPh>
    <rPh sb="6" eb="8">
      <t>シテイ</t>
    </rPh>
    <rPh sb="9" eb="11">
      <t>カイジョ</t>
    </rPh>
    <rPh sb="12" eb="13">
      <t>ショ</t>
    </rPh>
    <rPh sb="14" eb="16">
      <t>シテイ</t>
    </rPh>
    <rPh sb="16" eb="19">
      <t>ヘンコウショ</t>
    </rPh>
    <rPh sb="19" eb="20">
      <t>ツヅ</t>
    </rPh>
    <phoneticPr fontId="9"/>
  </si>
  <si>
    <t>指定（解除）書（特定日到来分））、指定変更書（特定日到来分）</t>
    <rPh sb="8" eb="11">
      <t>トクテイビ</t>
    </rPh>
    <rPh sb="11" eb="13">
      <t>トウライ</t>
    </rPh>
    <rPh sb="13" eb="14">
      <t>ブン</t>
    </rPh>
    <phoneticPr fontId="9"/>
  </si>
  <si>
    <t>指定（解除）書（特定日到来分）、指定変更書（特定日到来分）</t>
    <phoneticPr fontId="9"/>
  </si>
  <si>
    <t>指定・解除書</t>
    <rPh sb="0" eb="2">
      <t>シテイ</t>
    </rPh>
    <rPh sb="3" eb="6">
      <t>カイジョショ</t>
    </rPh>
    <phoneticPr fontId="9"/>
  </si>
  <si>
    <t>○○年度指定・解除書</t>
    <rPh sb="0" eb="4">
      <t>マルマルネンド</t>
    </rPh>
    <rPh sb="4" eb="6">
      <t>シテイ</t>
    </rPh>
    <rPh sb="7" eb="9">
      <t>カイジョ</t>
    </rPh>
    <rPh sb="9" eb="10">
      <t>ショ</t>
    </rPh>
    <phoneticPr fontId="9"/>
  </si>
  <si>
    <t xml:space="preserve">保有個人情報保護に係る教育の報告に関する文書
</t>
    <phoneticPr fontId="9"/>
  </si>
  <si>
    <t>○〇年度保有個人情報保護の教育に関する報告文書</t>
    <phoneticPr fontId="9"/>
  </si>
  <si>
    <t>保有個人情報に係る点検結果に関する文書、保有個人情報保護に係る教育の報告に関する文書、個人情報ファイルの保有に係る文書</t>
    <phoneticPr fontId="9"/>
  </si>
  <si>
    <t xml:space="preserve">○〇年度保有個人情報に係る点検結果
○○年度保有個人情報保護に係る教育の報告に関する文書
○〇年度保有個人情報保護
</t>
    <rPh sb="2" eb="4">
      <t>ネンド</t>
    </rPh>
    <rPh sb="4" eb="10">
      <t>ホユウコジンジョウホウ</t>
    </rPh>
    <rPh sb="11" eb="12">
      <t>カカ</t>
    </rPh>
    <rPh sb="13" eb="15">
      <t>テンケン</t>
    </rPh>
    <rPh sb="15" eb="17">
      <t>ケッカ</t>
    </rPh>
    <rPh sb="18" eb="22">
      <t>マルマルネンド</t>
    </rPh>
    <rPh sb="45" eb="49">
      <t>マルマルネンド</t>
    </rPh>
    <rPh sb="49" eb="51">
      <t>ホユウ</t>
    </rPh>
    <rPh sb="51" eb="55">
      <t>コジンジョウホウ</t>
    </rPh>
    <rPh sb="55" eb="57">
      <t>ホゴ</t>
    </rPh>
    <phoneticPr fontId="9"/>
  </si>
  <si>
    <t>個人情報保護強調期間</t>
    <phoneticPr fontId="9"/>
  </si>
  <si>
    <t>○〇年度個人情報強調期間</t>
  </si>
  <si>
    <t>システム利用者指定簿（個人情報）</t>
    <rPh sb="4" eb="7">
      <t>リヨウシャ</t>
    </rPh>
    <rPh sb="7" eb="10">
      <t>シテイボ</t>
    </rPh>
    <rPh sb="11" eb="14">
      <t>コジンジョウ</t>
    </rPh>
    <rPh sb="14" eb="15">
      <t>ホウ</t>
    </rPh>
    <phoneticPr fontId="9"/>
  </si>
  <si>
    <t>システム利用者指定簿（個人情報）（特定日到来分）</t>
    <rPh sb="11" eb="13">
      <t>コジン</t>
    </rPh>
    <rPh sb="13" eb="15">
      <t>ジョウホウ</t>
    </rPh>
    <rPh sb="17" eb="23">
      <t>トクテイビトウライブン</t>
    </rPh>
    <phoneticPr fontId="9"/>
  </si>
  <si>
    <t>システム利用者指定簿（個人情報）（特定日到来分）</t>
    <rPh sb="4" eb="7">
      <t>リヨウシャ</t>
    </rPh>
    <rPh sb="7" eb="10">
      <t>シテイボ</t>
    </rPh>
    <rPh sb="11" eb="14">
      <t>コジンジョウ</t>
    </rPh>
    <rPh sb="14" eb="15">
      <t>ホウ</t>
    </rPh>
    <rPh sb="17" eb="20">
      <t>トクテイビ</t>
    </rPh>
    <rPh sb="20" eb="23">
      <t>トウライブン</t>
    </rPh>
    <phoneticPr fontId="9"/>
  </si>
  <si>
    <t>個人情報ファイルに関する文書</t>
    <rPh sb="0" eb="4">
      <t>コジンジョウホウ</t>
    </rPh>
    <rPh sb="9" eb="10">
      <t>カン</t>
    </rPh>
    <rPh sb="12" eb="14">
      <t>ブンショ</t>
    </rPh>
    <phoneticPr fontId="9"/>
  </si>
  <si>
    <t>○〇年度個人情報ファイルに関する文書</t>
    <rPh sb="0" eb="4">
      <t>マルマルネンド</t>
    </rPh>
    <rPh sb="4" eb="8">
      <t>コジンジョウホウ</t>
    </rPh>
    <rPh sb="13" eb="14">
      <t>カン</t>
    </rPh>
    <rPh sb="16" eb="18">
      <t>ブンショ</t>
    </rPh>
    <phoneticPr fontId="9"/>
  </si>
  <si>
    <t>法務に関する教育・訓練</t>
    <phoneticPr fontId="9"/>
  </si>
  <si>
    <t>○〇年度行動関係法令</t>
    <rPh sb="0" eb="4">
      <t>マルマルネンド</t>
    </rPh>
    <rPh sb="4" eb="10">
      <t>コウドウカンケイホウレイ</t>
    </rPh>
    <phoneticPr fontId="9"/>
  </si>
  <si>
    <t>達の運用、解釈に関する文書</t>
  </si>
  <si>
    <t>上級部隊規則・訓令等（通知文書）</t>
  </si>
  <si>
    <t>〇〇年度防衛省の訓令について</t>
    <rPh sb="4" eb="7">
      <t>ボウエイショウ</t>
    </rPh>
    <phoneticPr fontId="9"/>
  </si>
  <si>
    <t>女性自衛官隊舎服務</t>
  </si>
  <si>
    <t>○○年度女性自衛官隊舎服務に関する文書</t>
    <rPh sb="0" eb="4">
      <t>マルマルネンド</t>
    </rPh>
    <rPh sb="4" eb="9">
      <t>ジョセイジエイカン</t>
    </rPh>
    <rPh sb="9" eb="11">
      <t>タイシャ</t>
    </rPh>
    <rPh sb="11" eb="13">
      <t>フクム</t>
    </rPh>
    <rPh sb="14" eb="15">
      <t>カン</t>
    </rPh>
    <phoneticPr fontId="9"/>
  </si>
  <si>
    <t>大宮駐屯地規則類</t>
    <phoneticPr fontId="9"/>
  </si>
  <si>
    <t>○○年度大宮駐屯地規則類</t>
    <rPh sb="0" eb="4">
      <t>マルマルネンド</t>
    </rPh>
    <phoneticPr fontId="9"/>
  </si>
  <si>
    <t xml:space="preserve">規則類（配布）
</t>
    <rPh sb="4" eb="6">
      <t>ハイフ</t>
    </rPh>
    <phoneticPr fontId="9"/>
  </si>
  <si>
    <t xml:space="preserve">○○年度規則類
</t>
    <rPh sb="0" eb="4">
      <t>マルマルネンド</t>
    </rPh>
    <rPh sb="4" eb="7">
      <t>キソクルイ</t>
    </rPh>
    <phoneticPr fontId="9"/>
  </si>
  <si>
    <t>○〇年度会計業務巡回指導</t>
    <rPh sb="0" eb="4">
      <t>マルマルネンド</t>
    </rPh>
    <rPh sb="4" eb="6">
      <t>カイケイ</t>
    </rPh>
    <rPh sb="6" eb="8">
      <t>ギョウム</t>
    </rPh>
    <rPh sb="8" eb="10">
      <t>ジュンカイ</t>
    </rPh>
    <rPh sb="10" eb="12">
      <t>シドウ</t>
    </rPh>
    <phoneticPr fontId="9"/>
  </si>
  <si>
    <t xml:space="preserve">債権・歳入（15の項に掲げるものを除く。）
</t>
    <phoneticPr fontId="9"/>
  </si>
  <si>
    <t>債権管理に関する文書</t>
  </si>
  <si>
    <t>債権管理の業務</t>
  </si>
  <si>
    <t>債権・歳入</t>
    <rPh sb="0" eb="2">
      <t>サイケン</t>
    </rPh>
    <rPh sb="3" eb="5">
      <t>サイニュウ</t>
    </rPh>
    <phoneticPr fontId="9"/>
  </si>
  <si>
    <t>○○年度債権管理簿</t>
    <rPh sb="0" eb="4">
      <t>マルマルネンド</t>
    </rPh>
    <rPh sb="8" eb="9">
      <t>ボ</t>
    </rPh>
    <phoneticPr fontId="9"/>
  </si>
  <si>
    <t>○〇年度管理職特別勤務関連資料</t>
    <rPh sb="0" eb="4">
      <t>マルマルネンド</t>
    </rPh>
    <rPh sb="4" eb="7">
      <t>カンリショク</t>
    </rPh>
    <rPh sb="7" eb="11">
      <t>トクベツキンム</t>
    </rPh>
    <rPh sb="11" eb="15">
      <t>カンレンシリョウ</t>
    </rPh>
    <phoneticPr fontId="9"/>
  </si>
  <si>
    <t>○○年度赴任旅費</t>
    <rPh sb="0" eb="4">
      <t>マルマルネンド</t>
    </rPh>
    <rPh sb="4" eb="8">
      <t>フニンリョヒ</t>
    </rPh>
    <phoneticPr fontId="9"/>
  </si>
  <si>
    <t>○〇年度旅費の業務</t>
    <rPh sb="0" eb="4">
      <t>マルマルネンド</t>
    </rPh>
    <rPh sb="4" eb="6">
      <t>リョヒ</t>
    </rPh>
    <rPh sb="7" eb="9">
      <t>ギョウム</t>
    </rPh>
    <phoneticPr fontId="9"/>
  </si>
  <si>
    <t>会計監査</t>
    <rPh sb="0" eb="4">
      <t>カイケイカンサ</t>
    </rPh>
    <phoneticPr fontId="9"/>
  </si>
  <si>
    <t xml:space="preserve">○〇年度会計監査に関する文書
</t>
    <rPh sb="0" eb="4">
      <t>マルマルネンド</t>
    </rPh>
    <rPh sb="4" eb="8">
      <t>カイケイカンサ</t>
    </rPh>
    <rPh sb="9" eb="10">
      <t>カン</t>
    </rPh>
    <rPh sb="12" eb="14">
      <t>ブンショ</t>
    </rPh>
    <phoneticPr fontId="9"/>
  </si>
  <si>
    <t>人事計画に関する通知、報告及び照会又は意見に係る文書
配置及び職務指定</t>
    <rPh sb="0" eb="2">
      <t>ジンジ</t>
    </rPh>
    <rPh sb="2" eb="4">
      <t>ケイカク</t>
    </rPh>
    <rPh sb="5" eb="6">
      <t>カン</t>
    </rPh>
    <rPh sb="27" eb="29">
      <t>ハイチ</t>
    </rPh>
    <rPh sb="29" eb="30">
      <t>オヨ</t>
    </rPh>
    <rPh sb="31" eb="35">
      <t>ショクムシテイ</t>
    </rPh>
    <phoneticPr fontId="9"/>
  </si>
  <si>
    <t>○〇年度配置及び職務指定</t>
    <rPh sb="0" eb="4">
      <t>マルマルネンド</t>
    </rPh>
    <rPh sb="4" eb="7">
      <t>ハイチオヨ</t>
    </rPh>
    <rPh sb="8" eb="12">
      <t>ショクムシテイ</t>
    </rPh>
    <phoneticPr fontId="9"/>
  </si>
  <si>
    <t>臨時勤務（業務支援）</t>
    <rPh sb="0" eb="4">
      <t>リンジキンム</t>
    </rPh>
    <phoneticPr fontId="9"/>
  </si>
  <si>
    <t>○〇年度臨時勤務（業務支援）</t>
    <rPh sb="0" eb="4">
      <t>マルマルネンド</t>
    </rPh>
    <rPh sb="4" eb="8">
      <t>リンジキンム</t>
    </rPh>
    <rPh sb="9" eb="13">
      <t>ギョウムシエン</t>
    </rPh>
    <phoneticPr fontId="9"/>
  </si>
  <si>
    <t>臨時勤務（他駐屯地）</t>
    <rPh sb="0" eb="4">
      <t>リンジキンム</t>
    </rPh>
    <phoneticPr fontId="9"/>
  </si>
  <si>
    <t>○〇年度臨時勤務（他駐屯地）</t>
    <rPh sb="0" eb="4">
      <t>マルマルネンド</t>
    </rPh>
    <rPh sb="4" eb="8">
      <t>リンジキンム</t>
    </rPh>
    <rPh sb="9" eb="10">
      <t>タ</t>
    </rPh>
    <rPh sb="10" eb="13">
      <t>チュウトンチ</t>
    </rPh>
    <phoneticPr fontId="9"/>
  </si>
  <si>
    <t>働き方改革、女性職員の勤務に関する文書、マイナンバーカードに関する文書</t>
    <rPh sb="0" eb="1">
      <t>ハタラ</t>
    </rPh>
    <rPh sb="2" eb="3">
      <t>カタ</t>
    </rPh>
    <rPh sb="3" eb="5">
      <t>カイカク</t>
    </rPh>
    <rPh sb="6" eb="10">
      <t>ジョセイショクイン</t>
    </rPh>
    <rPh sb="11" eb="13">
      <t>キンム</t>
    </rPh>
    <rPh sb="14" eb="15">
      <t>カン</t>
    </rPh>
    <rPh sb="30" eb="31">
      <t>カン</t>
    </rPh>
    <phoneticPr fontId="9"/>
  </si>
  <si>
    <t>○○年度働き方改革
○○年度女性職員の勤務に関する文書
○○年度マイナンバーカードに関する文書</t>
    <rPh sb="0" eb="4">
      <t>マルマルネンド</t>
    </rPh>
    <rPh sb="4" eb="5">
      <t>ハタラ</t>
    </rPh>
    <rPh sb="6" eb="7">
      <t>カタ</t>
    </rPh>
    <rPh sb="7" eb="9">
      <t>カイカク</t>
    </rPh>
    <rPh sb="10" eb="14">
      <t>マルマルネンド</t>
    </rPh>
    <rPh sb="14" eb="18">
      <t>ジョセイショクイン</t>
    </rPh>
    <rPh sb="19" eb="21">
      <t>キンム</t>
    </rPh>
    <rPh sb="22" eb="23">
      <t>カン</t>
    </rPh>
    <rPh sb="28" eb="32">
      <t>マルマルネンド</t>
    </rPh>
    <phoneticPr fontId="9"/>
  </si>
  <si>
    <t>テレワークに関する文書</t>
    <rPh sb="6" eb="7">
      <t>カン</t>
    </rPh>
    <rPh sb="9" eb="11">
      <t>ブンショ</t>
    </rPh>
    <phoneticPr fontId="9"/>
  </si>
  <si>
    <t>○○年度テレワークに関する文書</t>
    <rPh sb="0" eb="4">
      <t>マルマルネンド</t>
    </rPh>
    <rPh sb="10" eb="11">
      <t>カン</t>
    </rPh>
    <rPh sb="13" eb="15">
      <t>ブンショ</t>
    </rPh>
    <phoneticPr fontId="9"/>
  </si>
  <si>
    <t>勤務時間に関する文書</t>
    <rPh sb="0" eb="4">
      <t>キンムジカン</t>
    </rPh>
    <rPh sb="5" eb="6">
      <t>カン</t>
    </rPh>
    <rPh sb="8" eb="10">
      <t>ブンショ</t>
    </rPh>
    <phoneticPr fontId="9"/>
  </si>
  <si>
    <t>○○年度勤務時間に関する文書</t>
    <rPh sb="0" eb="4">
      <t>マルマルネンド</t>
    </rPh>
    <rPh sb="4" eb="8">
      <t>キンムジカン</t>
    </rPh>
    <rPh sb="9" eb="10">
      <t>カン</t>
    </rPh>
    <rPh sb="12" eb="14">
      <t>ブンショ</t>
    </rPh>
    <phoneticPr fontId="9"/>
  </si>
  <si>
    <t xml:space="preserve">○〇年度休暇簿
</t>
    <rPh sb="0" eb="4">
      <t>マルマルネンド</t>
    </rPh>
    <rPh sb="4" eb="7">
      <t>キュウカボ</t>
    </rPh>
    <phoneticPr fontId="9"/>
  </si>
  <si>
    <t>育児に伴う休暇・休業に関する文書、勤務時間に関する文書</t>
    <rPh sb="0" eb="2">
      <t>イクジ</t>
    </rPh>
    <rPh sb="3" eb="4">
      <t>トモナ</t>
    </rPh>
    <rPh sb="5" eb="7">
      <t>キュウカ</t>
    </rPh>
    <rPh sb="8" eb="10">
      <t>キュウギョウ</t>
    </rPh>
    <rPh sb="11" eb="12">
      <t>カン</t>
    </rPh>
    <rPh sb="14" eb="16">
      <t>ブンショ</t>
    </rPh>
    <rPh sb="17" eb="21">
      <t>キンムジカン</t>
    </rPh>
    <rPh sb="22" eb="23">
      <t>カン</t>
    </rPh>
    <rPh sb="25" eb="27">
      <t>ブンショ</t>
    </rPh>
    <phoneticPr fontId="9"/>
  </si>
  <si>
    <t>○○年度育児休業に関する文書
○○年度勤務時間に関する文書</t>
    <rPh sb="0" eb="4">
      <t>マルマルネンド</t>
    </rPh>
    <rPh sb="4" eb="8">
      <t>イクジキュウギョウ</t>
    </rPh>
    <rPh sb="9" eb="10">
      <t>カン</t>
    </rPh>
    <rPh sb="15" eb="19">
      <t>マルマルネンド</t>
    </rPh>
    <rPh sb="19" eb="23">
      <t>キンムジカン</t>
    </rPh>
    <rPh sb="24" eb="25">
      <t>カン</t>
    </rPh>
    <rPh sb="27" eb="29">
      <t>ブンショ</t>
    </rPh>
    <phoneticPr fontId="9"/>
  </si>
  <si>
    <t>振替（代休）管理簿等</t>
    <rPh sb="0" eb="2">
      <t>フリカエ</t>
    </rPh>
    <rPh sb="3" eb="5">
      <t>ダイキュウ</t>
    </rPh>
    <rPh sb="6" eb="10">
      <t>カンリボトウ</t>
    </rPh>
    <phoneticPr fontId="9"/>
  </si>
  <si>
    <t>休暇等施策に係る人事評価</t>
  </si>
  <si>
    <t>○○年度休暇等施策に係る人事評価</t>
    <rPh sb="0" eb="4">
      <t>マルマルネンド</t>
    </rPh>
    <phoneticPr fontId="9"/>
  </si>
  <si>
    <t xml:space="preserve">防衛記念賞着用資格録簿
</t>
    <rPh sb="0" eb="1">
      <t>ボウ</t>
    </rPh>
    <rPh sb="1" eb="2">
      <t>エイ</t>
    </rPh>
    <rPh sb="2" eb="5">
      <t>キネンショウ</t>
    </rPh>
    <rPh sb="5" eb="9">
      <t>チャクヨウシカク</t>
    </rPh>
    <rPh sb="9" eb="10">
      <t>ロク</t>
    </rPh>
    <rPh sb="10" eb="11">
      <t>ボ</t>
    </rPh>
    <phoneticPr fontId="9"/>
  </si>
  <si>
    <t>防衛記念賞着用資格記録簿</t>
    <phoneticPr fontId="9"/>
  </si>
  <si>
    <t>最後の記録の日に係る特定日以後１年</t>
    <rPh sb="0" eb="2">
      <t>サイゴ</t>
    </rPh>
    <rPh sb="3" eb="5">
      <t>キロク</t>
    </rPh>
    <rPh sb="6" eb="7">
      <t>ヒ</t>
    </rPh>
    <rPh sb="8" eb="9">
      <t>カカ</t>
    </rPh>
    <rPh sb="10" eb="12">
      <t>トクテイ</t>
    </rPh>
    <rPh sb="12" eb="13">
      <t>ヒ</t>
    </rPh>
    <rPh sb="13" eb="15">
      <t>イゴ</t>
    </rPh>
    <rPh sb="16" eb="17">
      <t>ネン</t>
    </rPh>
    <phoneticPr fontId="9"/>
  </si>
  <si>
    <r>
      <t xml:space="preserve">○〇年度部隊基金に関する文書
</t>
    </r>
    <r>
      <rPr>
        <sz val="8"/>
        <color rgb="FFFF0000"/>
        <rFont val="ＭＳ 明朝"/>
        <family val="1"/>
        <charset val="128"/>
      </rPr>
      <t/>
    </r>
    <rPh sb="0" eb="4">
      <t>マルマルネンド</t>
    </rPh>
    <rPh sb="4" eb="8">
      <t>ブタイキキン</t>
    </rPh>
    <rPh sb="9" eb="10">
      <t>カン</t>
    </rPh>
    <rPh sb="12" eb="14">
      <t>ブンショ</t>
    </rPh>
    <phoneticPr fontId="9"/>
  </si>
  <si>
    <t>倫理月間、倫理に関する文書</t>
    <rPh sb="2" eb="4">
      <t>ゲッカン</t>
    </rPh>
    <rPh sb="5" eb="7">
      <t>リンリ</t>
    </rPh>
    <rPh sb="8" eb="9">
      <t>カン</t>
    </rPh>
    <rPh sb="11" eb="13">
      <t>ブンショ</t>
    </rPh>
    <phoneticPr fontId="9"/>
  </si>
  <si>
    <t>○○年度倫理に関する文書</t>
    <rPh sb="0" eb="4">
      <t>マルマルネンド</t>
    </rPh>
    <rPh sb="4" eb="6">
      <t>リンリ</t>
    </rPh>
    <rPh sb="7" eb="8">
      <t>カン</t>
    </rPh>
    <rPh sb="10" eb="12">
      <t>ブンショ</t>
    </rPh>
    <phoneticPr fontId="9"/>
  </si>
  <si>
    <t>海外渡航に関する文書</t>
  </si>
  <si>
    <t>○○年度海外渡航に関する文書</t>
    <rPh sb="0" eb="4">
      <t>マルマルネンド</t>
    </rPh>
    <phoneticPr fontId="9"/>
  </si>
  <si>
    <t>海外渡航承認申請（承認）書</t>
    <rPh sb="0" eb="2">
      <t>カイガイ</t>
    </rPh>
    <rPh sb="2" eb="4">
      <t>トコウ</t>
    </rPh>
    <rPh sb="4" eb="6">
      <t>ショウニン</t>
    </rPh>
    <rPh sb="6" eb="8">
      <t>シンセイ</t>
    </rPh>
    <rPh sb="9" eb="11">
      <t>ショウニン</t>
    </rPh>
    <rPh sb="12" eb="13">
      <t>ショ</t>
    </rPh>
    <phoneticPr fontId="9"/>
  </si>
  <si>
    <t>○〇年度海外渡航申請</t>
    <rPh sb="0" eb="4">
      <t>マルマルネンド</t>
    </rPh>
    <rPh sb="4" eb="8">
      <t>カイガイトコウ</t>
    </rPh>
    <rPh sb="8" eb="10">
      <t>シンセイ</t>
    </rPh>
    <phoneticPr fontId="9"/>
  </si>
  <si>
    <t>外出簿、服務制度に関する連絡通知等、服務規律維持、新身分証明書交付・発行証明書</t>
    <rPh sb="0" eb="3">
      <t>ガイシュツボ</t>
    </rPh>
    <rPh sb="9" eb="10">
      <t>カン</t>
    </rPh>
    <rPh sb="12" eb="14">
      <t>レンラク</t>
    </rPh>
    <rPh sb="14" eb="16">
      <t>ツウチ</t>
    </rPh>
    <rPh sb="16" eb="17">
      <t>トウ</t>
    </rPh>
    <rPh sb="25" eb="31">
      <t>シンミブンショウメイショ</t>
    </rPh>
    <rPh sb="31" eb="33">
      <t>コウフ</t>
    </rPh>
    <rPh sb="34" eb="36">
      <t>ハッコウ</t>
    </rPh>
    <rPh sb="36" eb="39">
      <t>ショウメイショ</t>
    </rPh>
    <phoneticPr fontId="9"/>
  </si>
  <si>
    <t xml:space="preserve">○○年度外出簿
○〇年度服務規律維持
○○年度新身分証明書交付・発行証明書
</t>
    <rPh sb="0" eb="4">
      <t>マルマルネンド</t>
    </rPh>
    <rPh sb="4" eb="7">
      <t>ガイシュツボ</t>
    </rPh>
    <rPh sb="8" eb="12">
      <t>マルマルネンド</t>
    </rPh>
    <rPh sb="12" eb="18">
      <t>フクムキリツイジ</t>
    </rPh>
    <rPh sb="19" eb="23">
      <t>マルマルネンド</t>
    </rPh>
    <phoneticPr fontId="9"/>
  </si>
  <si>
    <t>服務制度関連に関する文書
大学及びスクーリング受講者</t>
    <rPh sb="0" eb="6">
      <t>フクムセイドカンレン</t>
    </rPh>
    <rPh sb="7" eb="8">
      <t>カン</t>
    </rPh>
    <rPh sb="10" eb="12">
      <t>ブンショ</t>
    </rPh>
    <rPh sb="13" eb="15">
      <t>ダイガク</t>
    </rPh>
    <rPh sb="15" eb="16">
      <t>オヨ</t>
    </rPh>
    <rPh sb="23" eb="26">
      <t>ジュコウシャ</t>
    </rPh>
    <phoneticPr fontId="9"/>
  </si>
  <si>
    <t>○○年度服務制度関連
○○年度受講実績数の調査に関する文書</t>
    <rPh sb="0" eb="4">
      <t>マルマルネンド</t>
    </rPh>
    <rPh sb="4" eb="10">
      <t>フクムセイドカンレン</t>
    </rPh>
    <rPh sb="11" eb="15">
      <t>マルマルネンド</t>
    </rPh>
    <rPh sb="15" eb="20">
      <t>ジュコウジッセキスウ</t>
    </rPh>
    <rPh sb="21" eb="23">
      <t>チョウサ</t>
    </rPh>
    <rPh sb="24" eb="25">
      <t>カン</t>
    </rPh>
    <rPh sb="27" eb="29">
      <t>ブンショ</t>
    </rPh>
    <phoneticPr fontId="9"/>
  </si>
  <si>
    <t>新型コロナウイルス感染症に対する対応</t>
  </si>
  <si>
    <t>○○年度新型コロナウイルス感染症に対する対応</t>
    <rPh sb="0" eb="4">
      <t>マルマルネンド</t>
    </rPh>
    <phoneticPr fontId="9"/>
  </si>
  <si>
    <t>服務規律に関する文書（スキャンデータ）</t>
    <rPh sb="0" eb="4">
      <t>フクムキリツ</t>
    </rPh>
    <rPh sb="5" eb="6">
      <t>カン</t>
    </rPh>
    <rPh sb="8" eb="10">
      <t>ブンショ</t>
    </rPh>
    <phoneticPr fontId="9"/>
  </si>
  <si>
    <t>○○年度服務規律</t>
    <rPh sb="0" eb="4">
      <t>マルマルネンド</t>
    </rPh>
    <rPh sb="4" eb="8">
      <t>フクムキリツ</t>
    </rPh>
    <phoneticPr fontId="9"/>
  </si>
  <si>
    <t>異動又は退職した日に係る特定日以後１年</t>
    <phoneticPr fontId="9"/>
  </si>
  <si>
    <t>服務指導記録簿（特定日到来分）</t>
    <rPh sb="8" eb="14">
      <t>トクテイビトウライブン</t>
    </rPh>
    <phoneticPr fontId="9"/>
  </si>
  <si>
    <t>懲戒（訓戒等報告）（懲戒処分統計報告）</t>
    <rPh sb="0" eb="2">
      <t>チョウカイ</t>
    </rPh>
    <rPh sb="3" eb="5">
      <t>クンカイ</t>
    </rPh>
    <rPh sb="5" eb="6">
      <t>トウ</t>
    </rPh>
    <rPh sb="6" eb="8">
      <t>ホウコク</t>
    </rPh>
    <phoneticPr fontId="9"/>
  </si>
  <si>
    <t>○〇年度懲戒（訓戒等報告分）</t>
    <rPh sb="0" eb="4">
      <t>マルマルネンド</t>
    </rPh>
    <rPh sb="4" eb="6">
      <t>チョウカイ</t>
    </rPh>
    <rPh sb="7" eb="10">
      <t>クンカイトウ</t>
    </rPh>
    <rPh sb="10" eb="13">
      <t>ホウコクブン</t>
    </rPh>
    <phoneticPr fontId="9"/>
  </si>
  <si>
    <t>懲戒（懲戒処分報告）（懲戒処分宣告）（分限処分報告）、訓戒</t>
    <rPh sb="27" eb="29">
      <t>クンカイ</t>
    </rPh>
    <phoneticPr fontId="9"/>
  </si>
  <si>
    <t>○〇年度懲戒（懲戒処分報告）
○〇年度懲戒（懲戒処分宣告）
〇〇年度訓戒</t>
    <rPh sb="7" eb="11">
      <t>チョウカイショブン</t>
    </rPh>
    <rPh sb="11" eb="13">
      <t>ホウコク</t>
    </rPh>
    <rPh sb="15" eb="19">
      <t>マルマルネンド</t>
    </rPh>
    <rPh sb="19" eb="21">
      <t>チョウカイ</t>
    </rPh>
    <rPh sb="22" eb="26">
      <t>チョウカイショブン</t>
    </rPh>
    <rPh sb="26" eb="28">
      <t>センコク</t>
    </rPh>
    <rPh sb="30" eb="34">
      <t>マルマルネンド</t>
    </rPh>
    <rPh sb="34" eb="36">
      <t>クンカイ</t>
    </rPh>
    <phoneticPr fontId="9"/>
  </si>
  <si>
    <t>訓令運用方針及び防衛記念章の支給以外のもの、表彰等実施月報、永年勤続者表彰受賞者人員表、永年勤続者表彰受賞資格者予定数報告、年度防衛記念章発生見積り、感謝状、精勤章授与者名簿</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9" eb="82">
      <t>セイキンショウ</t>
    </rPh>
    <rPh sb="82" eb="85">
      <t>ジュヨシャ</t>
    </rPh>
    <rPh sb="85" eb="87">
      <t>メイボ</t>
    </rPh>
    <phoneticPr fontId="9"/>
  </si>
  <si>
    <t>○○年度定期表彰
○○年度精勤章授与者名簿</t>
    <rPh sb="0" eb="4">
      <t>マルマルネンド</t>
    </rPh>
    <rPh sb="4" eb="8">
      <t>テイキヒョウショウ</t>
    </rPh>
    <rPh sb="9" eb="13">
      <t>マルマルネンド</t>
    </rPh>
    <rPh sb="13" eb="16">
      <t>セイキンショウ</t>
    </rPh>
    <rPh sb="16" eb="19">
      <t>ジュヨシャ</t>
    </rPh>
    <rPh sb="19" eb="21">
      <t>メイボ</t>
    </rPh>
    <phoneticPr fontId="9"/>
  </si>
  <si>
    <t>即位の礼に関する文書</t>
    <rPh sb="0" eb="2">
      <t>ソクイ</t>
    </rPh>
    <rPh sb="3" eb="4">
      <t>レイ</t>
    </rPh>
    <rPh sb="5" eb="6">
      <t>カン</t>
    </rPh>
    <rPh sb="8" eb="10">
      <t>ブンショ</t>
    </rPh>
    <phoneticPr fontId="9"/>
  </si>
  <si>
    <t>○○年度即位の礼祝賀の儀に関する文書</t>
    <rPh sb="0" eb="4">
      <t>マルマルネンド</t>
    </rPh>
    <phoneticPr fontId="9"/>
  </si>
  <si>
    <t xml:space="preserve">〇〇年度定期検査
</t>
    <rPh sb="2" eb="4">
      <t>ネンド</t>
    </rPh>
    <rPh sb="4" eb="6">
      <t>テイキ</t>
    </rPh>
    <rPh sb="6" eb="8">
      <t>ケンサ</t>
    </rPh>
    <phoneticPr fontId="9"/>
  </si>
  <si>
    <t>サ</t>
  </si>
  <si>
    <t>各種ハラスメントに関する文書</t>
  </si>
  <si>
    <t>ハラスメントに関する指導（通知文書）</t>
  </si>
  <si>
    <t>○○年度ハラスメント（通知文書）</t>
  </si>
  <si>
    <t>訓練招集に関する文書（名簿・結果・計画等）、予備自衛官等管理</t>
    <rPh sb="22" eb="28">
      <t>ヨビジエイカントウ</t>
    </rPh>
    <rPh sb="28" eb="30">
      <t>カンリ</t>
    </rPh>
    <phoneticPr fontId="9"/>
  </si>
  <si>
    <t>○○年度予備自衛官等の訓練
○○年度予備自衛官等管理</t>
    <rPh sb="2" eb="3">
      <t>ネン</t>
    </rPh>
    <rPh sb="3" eb="4">
      <t>ド</t>
    </rPh>
    <rPh sb="4" eb="10">
      <t>ヨビジエイカントウ</t>
    </rPh>
    <rPh sb="11" eb="13">
      <t>クンレン</t>
    </rPh>
    <rPh sb="14" eb="18">
      <t>マルマルネンド</t>
    </rPh>
    <rPh sb="18" eb="24">
      <t>ヨビジエイカントウ</t>
    </rPh>
    <rPh sb="24" eb="26">
      <t>カンリ</t>
    </rPh>
    <phoneticPr fontId="9"/>
  </si>
  <si>
    <t>予備自衛官業務マニュアル</t>
    <rPh sb="0" eb="7">
      <t>ヨビジエイカンギョウム</t>
    </rPh>
    <phoneticPr fontId="9"/>
  </si>
  <si>
    <t>幹部任用、再任用、任期付、採用、昇任</t>
    <phoneticPr fontId="9"/>
  </si>
  <si>
    <t>○○年度幹部□□（□□には、具体例から記載）</t>
    <rPh sb="2" eb="4">
      <t>ネンド</t>
    </rPh>
    <rPh sb="4" eb="6">
      <t>カンブ</t>
    </rPh>
    <rPh sb="14" eb="16">
      <t>グタイ</t>
    </rPh>
    <rPh sb="16" eb="17">
      <t>レイ</t>
    </rPh>
    <rPh sb="19" eb="21">
      <t>キサイ</t>
    </rPh>
    <phoneticPr fontId="9"/>
  </si>
  <si>
    <t>幹部昇給、幹部復職時調整</t>
    <phoneticPr fontId="9"/>
  </si>
  <si>
    <t>○○年度幹部昇給</t>
    <rPh sb="0" eb="4">
      <t>マルマルネンド</t>
    </rPh>
    <rPh sb="4" eb="6">
      <t>カンブ</t>
    </rPh>
    <rPh sb="6" eb="8">
      <t>ショウキュウ</t>
    </rPh>
    <phoneticPr fontId="9"/>
  </si>
  <si>
    <t>○○年度幹部補職</t>
    <rPh sb="0" eb="4">
      <t>マルマルネンド</t>
    </rPh>
    <rPh sb="4" eb="6">
      <t>カンブ</t>
    </rPh>
    <rPh sb="6" eb="8">
      <t>ホショク</t>
    </rPh>
    <phoneticPr fontId="9"/>
  </si>
  <si>
    <t>幹部入校・研修</t>
    <phoneticPr fontId="9"/>
  </si>
  <si>
    <t>○○年度幹部入校・研修</t>
    <rPh sb="0" eb="4">
      <t>マルマルネンド</t>
    </rPh>
    <rPh sb="4" eb="6">
      <t>カンブ</t>
    </rPh>
    <rPh sb="6" eb="8">
      <t>ニュウコウ</t>
    </rPh>
    <rPh sb="9" eb="11">
      <t>ケンシュウ</t>
    </rPh>
    <phoneticPr fontId="9"/>
  </si>
  <si>
    <t>幹部入校（人事発令通知）</t>
    <rPh sb="0" eb="2">
      <t>カンブ</t>
    </rPh>
    <rPh sb="2" eb="4">
      <t>ニュウコウ</t>
    </rPh>
    <rPh sb="5" eb="11">
      <t>ジンジハツレイツウチ</t>
    </rPh>
    <phoneticPr fontId="9"/>
  </si>
  <si>
    <t>○○年度幹部入校（人事発令通知）</t>
    <rPh sb="0" eb="4">
      <t>マルマルネンド</t>
    </rPh>
    <rPh sb="4" eb="6">
      <t>カンブ</t>
    </rPh>
    <rPh sb="6" eb="8">
      <t>ニュウコウ</t>
    </rPh>
    <rPh sb="9" eb="11">
      <t>ジンジ</t>
    </rPh>
    <rPh sb="11" eb="13">
      <t>ハツレイ</t>
    </rPh>
    <rPh sb="13" eb="15">
      <t>ツウチ</t>
    </rPh>
    <phoneticPr fontId="9"/>
  </si>
  <si>
    <t>准曹士任用、准曹再任用、任期付、継続任用、採用、罷免、昇任</t>
    <phoneticPr fontId="9"/>
  </si>
  <si>
    <t>○○年度准・曹・士□□（□□には、具体例から記載）</t>
    <rPh sb="0" eb="4">
      <t>マルマルネンド</t>
    </rPh>
    <rPh sb="4" eb="5">
      <t>ジュン</t>
    </rPh>
    <rPh sb="6" eb="7">
      <t>ソウ</t>
    </rPh>
    <rPh sb="8" eb="9">
      <t>シ</t>
    </rPh>
    <rPh sb="17" eb="20">
      <t>グタイレイ</t>
    </rPh>
    <rPh sb="22" eb="24">
      <t>キサイ</t>
    </rPh>
    <phoneticPr fontId="9"/>
  </si>
  <si>
    <t>昇給記録カード</t>
    <rPh sb="0" eb="4">
      <t>ショウキュウキロク</t>
    </rPh>
    <phoneticPr fontId="9"/>
  </si>
  <si>
    <t>退職日に係る特定日以後１年</t>
    <rPh sb="0" eb="2">
      <t>タイショク</t>
    </rPh>
    <rPh sb="2" eb="3">
      <t>ヒ</t>
    </rPh>
    <rPh sb="4" eb="5">
      <t>カカワ</t>
    </rPh>
    <rPh sb="6" eb="11">
      <t>トクテイビイゴ</t>
    </rPh>
    <rPh sb="12" eb="13">
      <t>ネン</t>
    </rPh>
    <phoneticPr fontId="9"/>
  </si>
  <si>
    <t>○○年度准・曹・士退職</t>
    <rPh sb="0" eb="4">
      <t>マルマルネンド</t>
    </rPh>
    <rPh sb="4" eb="5">
      <t>ジュン</t>
    </rPh>
    <rPh sb="6" eb="7">
      <t>ソウ</t>
    </rPh>
    <rPh sb="8" eb="9">
      <t>シ</t>
    </rPh>
    <rPh sb="9" eb="11">
      <t>タイショク</t>
    </rPh>
    <phoneticPr fontId="9"/>
  </si>
  <si>
    <t>○○年度准・曹・士昇給</t>
    <rPh sb="0" eb="4">
      <t>マルマルネンド</t>
    </rPh>
    <rPh sb="4" eb="5">
      <t>ジュン</t>
    </rPh>
    <rPh sb="6" eb="7">
      <t>ソウ</t>
    </rPh>
    <rPh sb="8" eb="9">
      <t>シ</t>
    </rPh>
    <rPh sb="9" eb="11">
      <t>ショウキュウ</t>
    </rPh>
    <phoneticPr fontId="9"/>
  </si>
  <si>
    <t xml:space="preserve">○○年度准・曹・士補職
○○年度准曹の異任等に関する文書
</t>
    <rPh sb="0" eb="4">
      <t>マルマルネンド</t>
    </rPh>
    <rPh sb="4" eb="5">
      <t>ジュン</t>
    </rPh>
    <rPh sb="6" eb="7">
      <t>ソウ</t>
    </rPh>
    <rPh sb="8" eb="9">
      <t>シ</t>
    </rPh>
    <rPh sb="9" eb="11">
      <t>ホショク</t>
    </rPh>
    <rPh sb="12" eb="16">
      <t>マルマルネンド</t>
    </rPh>
    <rPh sb="16" eb="18">
      <t>ジュンソウ</t>
    </rPh>
    <rPh sb="19" eb="22">
      <t>イニントウ</t>
    </rPh>
    <rPh sb="23" eb="24">
      <t>カン</t>
    </rPh>
    <rPh sb="26" eb="28">
      <t>ブンショ</t>
    </rPh>
    <phoneticPr fontId="9"/>
  </si>
  <si>
    <t>補職内申請
適性検査記録カード</t>
    <rPh sb="0" eb="2">
      <t>ホショク</t>
    </rPh>
    <rPh sb="2" eb="3">
      <t>ナイ</t>
    </rPh>
    <rPh sb="3" eb="5">
      <t>シンセイ</t>
    </rPh>
    <rPh sb="6" eb="12">
      <t>テキセイケンサキロク</t>
    </rPh>
    <phoneticPr fontId="9"/>
  </si>
  <si>
    <t>補職内申請
適性検査記録カード</t>
    <rPh sb="0" eb="3">
      <t>ホショクナイ</t>
    </rPh>
    <rPh sb="3" eb="5">
      <t>シンセイ</t>
    </rPh>
    <phoneticPr fontId="9"/>
  </si>
  <si>
    <t>退職日に係る特定日以後１年</t>
    <rPh sb="0" eb="3">
      <t>タイショクビ</t>
    </rPh>
    <rPh sb="4" eb="5">
      <t>カカ</t>
    </rPh>
    <rPh sb="6" eb="11">
      <t>トクテイビイゴ</t>
    </rPh>
    <rPh sb="12" eb="13">
      <t>ネン</t>
    </rPh>
    <phoneticPr fontId="9"/>
  </si>
  <si>
    <t>○○年度准・曹・士職種指定</t>
    <rPh sb="0" eb="4">
      <t>マルマルネンド</t>
    </rPh>
    <rPh sb="4" eb="5">
      <t>ジュン</t>
    </rPh>
    <rPh sb="6" eb="7">
      <t>ソウ</t>
    </rPh>
    <rPh sb="8" eb="9">
      <t>シ</t>
    </rPh>
    <rPh sb="9" eb="11">
      <t>ショクシュ</t>
    </rPh>
    <rPh sb="11" eb="13">
      <t>シテイ</t>
    </rPh>
    <phoneticPr fontId="9"/>
  </si>
  <si>
    <t>准・曹・士 入校・研修、選抜資料、集合訓練</t>
    <rPh sb="14" eb="16">
      <t>シリョウ</t>
    </rPh>
    <phoneticPr fontId="9"/>
  </si>
  <si>
    <t>○○年度准・曹・士入校・研修
○○年度選抜資料</t>
    <rPh sb="2" eb="4">
      <t>ネンド</t>
    </rPh>
    <rPh sb="4" eb="5">
      <t>ジュン</t>
    </rPh>
    <rPh sb="6" eb="7">
      <t>ソウ</t>
    </rPh>
    <rPh sb="8" eb="9">
      <t>シ</t>
    </rPh>
    <rPh sb="9" eb="11">
      <t>ニュウコウ</t>
    </rPh>
    <rPh sb="12" eb="14">
      <t>ケンシュウ</t>
    </rPh>
    <rPh sb="15" eb="19">
      <t>マルマルネンド</t>
    </rPh>
    <rPh sb="19" eb="21">
      <t>センバツ</t>
    </rPh>
    <rPh sb="21" eb="23">
      <t>シリョウ</t>
    </rPh>
    <phoneticPr fontId="9"/>
  </si>
  <si>
    <t>准・曹・士 精勤章等、営舎外居住</t>
    <phoneticPr fontId="9"/>
  </si>
  <si>
    <t>○○年度准・曹・士の営舎外居住</t>
    <rPh sb="0" eb="4">
      <t>マルマルネンド</t>
    </rPh>
    <rPh sb="4" eb="5">
      <t>ジュン</t>
    </rPh>
    <rPh sb="6" eb="7">
      <t>ソウ</t>
    </rPh>
    <rPh sb="8" eb="9">
      <t>シ</t>
    </rPh>
    <rPh sb="10" eb="11">
      <t>エイ</t>
    </rPh>
    <rPh sb="11" eb="12">
      <t>シャ</t>
    </rPh>
    <rPh sb="12" eb="13">
      <t>ガイ</t>
    </rPh>
    <rPh sb="13" eb="15">
      <t>キョジュウ</t>
    </rPh>
    <phoneticPr fontId="9"/>
  </si>
  <si>
    <t>○○年度准・曹・士人事発令通知</t>
    <rPh sb="0" eb="4">
      <t>マルマルネンド</t>
    </rPh>
    <rPh sb="4" eb="5">
      <t>ジュン</t>
    </rPh>
    <rPh sb="6" eb="7">
      <t>ソウ</t>
    </rPh>
    <rPh sb="8" eb="9">
      <t>シ</t>
    </rPh>
    <rPh sb="9" eb="15">
      <t>ジンジハツレイツウチ</t>
    </rPh>
    <phoneticPr fontId="9"/>
  </si>
  <si>
    <t>准・曹・士 自衛官人事記録</t>
    <rPh sb="6" eb="9">
      <t>ジエイカン</t>
    </rPh>
    <rPh sb="9" eb="11">
      <t>ジンジ</t>
    </rPh>
    <rPh sb="11" eb="13">
      <t>キロク</t>
    </rPh>
    <phoneticPr fontId="9"/>
  </si>
  <si>
    <t>准・曹・士自衛官人事記録</t>
    <rPh sb="0" eb="1">
      <t>ジュン</t>
    </rPh>
    <rPh sb="2" eb="3">
      <t>ソウ</t>
    </rPh>
    <rPh sb="4" eb="5">
      <t>シ</t>
    </rPh>
    <rPh sb="5" eb="8">
      <t>ジエイカン</t>
    </rPh>
    <rPh sb="8" eb="12">
      <t>ジンジキロク</t>
    </rPh>
    <phoneticPr fontId="9"/>
  </si>
  <si>
    <t>准・曹・士成績率、勤務手当</t>
    <rPh sb="9" eb="11">
      <t>キンム</t>
    </rPh>
    <rPh sb="11" eb="13">
      <t>テアテ</t>
    </rPh>
    <phoneticPr fontId="9"/>
  </si>
  <si>
    <t>○○年度勤勉手当</t>
    <rPh sb="0" eb="4">
      <t>マルマルネンド</t>
    </rPh>
    <rPh sb="4" eb="8">
      <t>キンベンテアテ</t>
    </rPh>
    <phoneticPr fontId="9"/>
  </si>
  <si>
    <t>自衛官等の募集及び採用業務実施に関する達に基づく報告、自衛官等募集、自衛官候補生募集、准・曹募集集合教育</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4">
      <t>ジュン</t>
    </rPh>
    <rPh sb="45" eb="46">
      <t>ソウ</t>
    </rPh>
    <rPh sb="46" eb="48">
      <t>ボシュウ</t>
    </rPh>
    <rPh sb="48" eb="50">
      <t>シュウゴウ</t>
    </rPh>
    <rPh sb="50" eb="52">
      <t>キョウイク</t>
    </rPh>
    <phoneticPr fontId="9"/>
  </si>
  <si>
    <t>○○年度自衛官等募集及び採用
○○年度准・曹募集集合教育</t>
    <rPh sb="0" eb="4">
      <t>マルマルネンド</t>
    </rPh>
    <rPh sb="4" eb="8">
      <t>ジエイカントウ</t>
    </rPh>
    <rPh sb="8" eb="10">
      <t>ボシュウ</t>
    </rPh>
    <rPh sb="10" eb="11">
      <t>オヨ</t>
    </rPh>
    <rPh sb="12" eb="14">
      <t>サイヨウ</t>
    </rPh>
    <rPh sb="15" eb="19">
      <t>マルマルネンド</t>
    </rPh>
    <phoneticPr fontId="9"/>
  </si>
  <si>
    <t>隊員出身地カード</t>
    <rPh sb="0" eb="2">
      <t>タイイン</t>
    </rPh>
    <rPh sb="2" eb="5">
      <t>シュッシンチ</t>
    </rPh>
    <phoneticPr fontId="9"/>
  </si>
  <si>
    <t>○○年度隊員出身地カード</t>
    <rPh sb="0" eb="4">
      <t>マルマルネンド</t>
    </rPh>
    <phoneticPr fontId="9"/>
  </si>
  <si>
    <t>福利厚生に関する文書</t>
    <rPh sb="0" eb="4">
      <t>フクリコウセイ</t>
    </rPh>
    <rPh sb="5" eb="6">
      <t>カン</t>
    </rPh>
    <phoneticPr fontId="9"/>
  </si>
  <si>
    <t>厚生活動に関する文書</t>
    <rPh sb="0" eb="4">
      <t>コウセイカツドウ</t>
    </rPh>
    <rPh sb="5" eb="6">
      <t>カン</t>
    </rPh>
    <rPh sb="8" eb="10">
      <t>ブンショ</t>
    </rPh>
    <phoneticPr fontId="9"/>
  </si>
  <si>
    <t>○○年度厚生活動に関する文書</t>
    <rPh sb="0" eb="4">
      <t>マルマルネンド</t>
    </rPh>
    <rPh sb="4" eb="8">
      <t>コウセイカツドウ</t>
    </rPh>
    <rPh sb="9" eb="10">
      <t>カン</t>
    </rPh>
    <rPh sb="12" eb="14">
      <t>ブンショ</t>
    </rPh>
    <phoneticPr fontId="9"/>
  </si>
  <si>
    <t>○○年度緊急登庁に関する文書</t>
    <rPh sb="0" eb="4">
      <t>マルマルネンド</t>
    </rPh>
    <rPh sb="4" eb="6">
      <t>キンキュウ</t>
    </rPh>
    <rPh sb="6" eb="8">
      <t>トウチョウ</t>
    </rPh>
    <rPh sb="9" eb="10">
      <t>カン</t>
    </rPh>
    <rPh sb="12" eb="14">
      <t>ブンショ</t>
    </rPh>
    <phoneticPr fontId="9"/>
  </si>
  <si>
    <t>宿舎調査</t>
    <rPh sb="2" eb="4">
      <t>チョウサ</t>
    </rPh>
    <phoneticPr fontId="9"/>
  </si>
  <si>
    <t>○○年度宿舎</t>
    <rPh sb="2" eb="4">
      <t>ネンド</t>
    </rPh>
    <rPh sb="4" eb="6">
      <t>シュクシャ</t>
    </rPh>
    <phoneticPr fontId="9"/>
  </si>
  <si>
    <t>安否確認</t>
  </si>
  <si>
    <t>○○年度安否確認に関する文書</t>
    <rPh sb="0" eb="4">
      <t>マルマルネンド</t>
    </rPh>
    <rPh sb="4" eb="6">
      <t>アンピ</t>
    </rPh>
    <rPh sb="6" eb="8">
      <t>カクニン</t>
    </rPh>
    <rPh sb="9" eb="10">
      <t>カン</t>
    </rPh>
    <rPh sb="12" eb="14">
      <t>ブンショ</t>
    </rPh>
    <phoneticPr fontId="9"/>
  </si>
  <si>
    <t>平素の家族支援、安否確認</t>
    <rPh sb="0" eb="2">
      <t>ヘイソ</t>
    </rPh>
    <rPh sb="3" eb="5">
      <t>カゾク</t>
    </rPh>
    <rPh sb="5" eb="7">
      <t>シエン</t>
    </rPh>
    <rPh sb="8" eb="12">
      <t>アンピカクニン</t>
    </rPh>
    <phoneticPr fontId="9"/>
  </si>
  <si>
    <t>○○年度安否確認</t>
    <rPh sb="0" eb="4">
      <t>マルマルネンド</t>
    </rPh>
    <rPh sb="4" eb="6">
      <t>アンピ</t>
    </rPh>
    <rPh sb="6" eb="8">
      <t>カクニン</t>
    </rPh>
    <phoneticPr fontId="9"/>
  </si>
  <si>
    <t>若年定年退職者給付金支給状況報告、若年定年退職者給付金支給対象者名簿</t>
    <rPh sb="10" eb="12">
      <t>シキュウ</t>
    </rPh>
    <rPh sb="12" eb="14">
      <t>ジョウキョウ</t>
    </rPh>
    <rPh sb="14" eb="16">
      <t>ホウコク</t>
    </rPh>
    <phoneticPr fontId="9"/>
  </si>
  <si>
    <t>○○年度若年定年退職者給付金</t>
    <rPh sb="0" eb="4">
      <t>マルマルネンド</t>
    </rPh>
    <rPh sb="4" eb="6">
      <t>ジャクネン</t>
    </rPh>
    <rPh sb="6" eb="8">
      <t>テイネン</t>
    </rPh>
    <rPh sb="8" eb="11">
      <t>タイショクシャ</t>
    </rPh>
    <rPh sb="11" eb="14">
      <t>キュウフキン</t>
    </rPh>
    <phoneticPr fontId="9"/>
  </si>
  <si>
    <t>特殊勤務命令簿</t>
  </si>
  <si>
    <t>○○年度特殊勤務命令簿</t>
    <rPh sb="0" eb="4">
      <t>マルマルネンド</t>
    </rPh>
    <rPh sb="4" eb="11">
      <t>トクシュキンムメイレイボ</t>
    </rPh>
    <phoneticPr fontId="9"/>
  </si>
  <si>
    <t>各種手当認定簿等</t>
    <rPh sb="0" eb="4">
      <t>カクシュテアテ</t>
    </rPh>
    <rPh sb="4" eb="8">
      <t>ニンテイボトウ</t>
    </rPh>
    <phoneticPr fontId="9"/>
  </si>
  <si>
    <t>各種手当認定簿等</t>
    <rPh sb="0" eb="2">
      <t>カクシュ</t>
    </rPh>
    <rPh sb="2" eb="4">
      <t>テアテ</t>
    </rPh>
    <rPh sb="4" eb="7">
      <t>ニンテイボ</t>
    </rPh>
    <rPh sb="7" eb="8">
      <t>トウ</t>
    </rPh>
    <phoneticPr fontId="9"/>
  </si>
  <si>
    <t>退職の日に係る特定日以後５年</t>
    <rPh sb="0" eb="2">
      <t>タイショク</t>
    </rPh>
    <rPh sb="3" eb="4">
      <t>ヒ</t>
    </rPh>
    <rPh sb="5" eb="6">
      <t>カカ</t>
    </rPh>
    <rPh sb="7" eb="10">
      <t>トクテイビ</t>
    </rPh>
    <rPh sb="10" eb="12">
      <t>イゴ</t>
    </rPh>
    <rPh sb="13" eb="14">
      <t>ネン</t>
    </rPh>
    <phoneticPr fontId="9"/>
  </si>
  <si>
    <t>○○年度就職援護業務</t>
    <rPh sb="0" eb="4">
      <t>マルマルネンド</t>
    </rPh>
    <rPh sb="4" eb="8">
      <t>シュウショクエンゴ</t>
    </rPh>
    <rPh sb="8" eb="10">
      <t>ギョウム</t>
    </rPh>
    <phoneticPr fontId="9"/>
  </si>
  <si>
    <t>再就職手続き</t>
  </si>
  <si>
    <t>○○年度再就職手続きについて</t>
    <rPh sb="0" eb="4">
      <t>マルマルネンド</t>
    </rPh>
    <phoneticPr fontId="9"/>
  </si>
  <si>
    <t>離職者身上調査</t>
    <rPh sb="0" eb="3">
      <t>リショクシャ</t>
    </rPh>
    <rPh sb="3" eb="5">
      <t>シンジョウ</t>
    </rPh>
    <rPh sb="5" eb="7">
      <t>チョウサ</t>
    </rPh>
    <phoneticPr fontId="9"/>
  </si>
  <si>
    <t>特定日以後１年
（部隊改変後１年）</t>
    <rPh sb="0" eb="3">
      <t>トクテイビ</t>
    </rPh>
    <rPh sb="3" eb="5">
      <t>イゴ</t>
    </rPh>
    <rPh sb="6" eb="7">
      <t>ネン</t>
    </rPh>
    <rPh sb="9" eb="14">
      <t>ブタイカイヘンゴ</t>
    </rPh>
    <rPh sb="15" eb="16">
      <t>ネン</t>
    </rPh>
    <phoneticPr fontId="9"/>
  </si>
  <si>
    <t>職業訓練、職業能力開発設計集合訓練、業務管理教育、退職管理教育、部外機能訓練</t>
    <rPh sb="0" eb="2">
      <t>ショクギョウ</t>
    </rPh>
    <rPh sb="2" eb="4">
      <t>クンレン</t>
    </rPh>
    <rPh sb="32" eb="36">
      <t>ブガイキノウ</t>
    </rPh>
    <rPh sb="36" eb="38">
      <t>クンレン</t>
    </rPh>
    <phoneticPr fontId="9"/>
  </si>
  <si>
    <t>○○年度部外技能訓練</t>
    <rPh sb="0" eb="4">
      <t>マルマルネンド</t>
    </rPh>
    <rPh sb="4" eb="6">
      <t>ブガイ</t>
    </rPh>
    <rPh sb="6" eb="8">
      <t>ギノウ</t>
    </rPh>
    <rPh sb="8" eb="10">
      <t>クンレン</t>
    </rPh>
    <phoneticPr fontId="9"/>
  </si>
  <si>
    <t>情報の収集整理・配布の技術指導</t>
    <phoneticPr fontId="9"/>
  </si>
  <si>
    <t>○○年度情報収集の整理・配布技術指導</t>
    <rPh sb="0" eb="4">
      <t>マルマルネンド</t>
    </rPh>
    <rPh sb="4" eb="6">
      <t>ジョウホウ</t>
    </rPh>
    <rPh sb="6" eb="8">
      <t>シュウシュウ</t>
    </rPh>
    <rPh sb="9" eb="11">
      <t>セイリ</t>
    </rPh>
    <rPh sb="12" eb="14">
      <t>ハイフ</t>
    </rPh>
    <rPh sb="14" eb="16">
      <t>ギジュツ</t>
    </rPh>
    <rPh sb="16" eb="18">
      <t>シドウ</t>
    </rPh>
    <phoneticPr fontId="9"/>
  </si>
  <si>
    <t>隊員保全、保全業務に関する通知、報告及び照会又は意見に係る文書、隊員保全に関する支援に係る文書、保全施策、個別面談、情報収集整理資料、複写機使用記録簿</t>
    <rPh sb="48" eb="50">
      <t>ホゼン</t>
    </rPh>
    <rPh sb="50" eb="52">
      <t>セサク</t>
    </rPh>
    <rPh sb="53" eb="57">
      <t>コベツメンダン</t>
    </rPh>
    <rPh sb="58" eb="62">
      <t>ジョウホウシュウシュウ</t>
    </rPh>
    <rPh sb="62" eb="64">
      <t>セイリ</t>
    </rPh>
    <rPh sb="64" eb="66">
      <t>シリョウ</t>
    </rPh>
    <rPh sb="67" eb="75">
      <t>フクシャキシヨウキロクボ</t>
    </rPh>
    <phoneticPr fontId="9"/>
  </si>
  <si>
    <t>○○年度隊員保全に関する文書
○○年度保全施策
○○年度個別面談
○〇年度情報収集整理資料
○○年度複写機使用記録簿</t>
    <rPh sb="0" eb="4">
      <t>マルマルネンド</t>
    </rPh>
    <rPh sb="4" eb="6">
      <t>タイイン</t>
    </rPh>
    <rPh sb="6" eb="8">
      <t>ホゼン</t>
    </rPh>
    <rPh sb="9" eb="10">
      <t>カン</t>
    </rPh>
    <rPh sb="12" eb="14">
      <t>ブンショ</t>
    </rPh>
    <rPh sb="15" eb="19">
      <t>マルマルネンド</t>
    </rPh>
    <rPh sb="19" eb="21">
      <t>ホゼン</t>
    </rPh>
    <rPh sb="21" eb="23">
      <t>セサク</t>
    </rPh>
    <rPh sb="24" eb="28">
      <t>マルマルネンド</t>
    </rPh>
    <rPh sb="28" eb="30">
      <t>コベツ</t>
    </rPh>
    <rPh sb="30" eb="32">
      <t>メンダン</t>
    </rPh>
    <rPh sb="35" eb="37">
      <t>ネンド</t>
    </rPh>
    <rPh sb="37" eb="41">
      <t>ジョウホウシュウシュウ</t>
    </rPh>
    <rPh sb="41" eb="43">
      <t>セイリ</t>
    </rPh>
    <rPh sb="43" eb="45">
      <t>シリョウ</t>
    </rPh>
    <rPh sb="46" eb="50">
      <t>マルマルネンド</t>
    </rPh>
    <rPh sb="50" eb="55">
      <t>フクシャキシヨウ</t>
    </rPh>
    <rPh sb="55" eb="58">
      <t>キロクボ</t>
    </rPh>
    <phoneticPr fontId="9"/>
  </si>
  <si>
    <t>秘密区分等指定の基準
特定秘密関連資料</t>
    <rPh sb="11" eb="15">
      <t>トクテイヒミツ</t>
    </rPh>
    <rPh sb="15" eb="19">
      <t>カンレンシリョウ</t>
    </rPh>
    <phoneticPr fontId="9"/>
  </si>
  <si>
    <t>○○年度秘密区分等指定の基準
○○年度特定秘密関連資料</t>
    <rPh sb="0" eb="4">
      <t>マルマルネンド</t>
    </rPh>
    <rPh sb="15" eb="19">
      <t>マルマルネンド</t>
    </rPh>
    <rPh sb="19" eb="21">
      <t>トクテイ</t>
    </rPh>
    <rPh sb="21" eb="23">
      <t>ヒミツ</t>
    </rPh>
    <rPh sb="23" eb="27">
      <t>カンレンシリョウ</t>
    </rPh>
    <phoneticPr fontId="9"/>
  </si>
  <si>
    <t>適格性に関する文書</t>
    <rPh sb="4" eb="5">
      <t>カン</t>
    </rPh>
    <rPh sb="7" eb="9">
      <t>ブンショ</t>
    </rPh>
    <phoneticPr fontId="9"/>
  </si>
  <si>
    <t>○○年度適格性に関する文書</t>
    <rPh sb="0" eb="4">
      <t>マルマルネンド</t>
    </rPh>
    <rPh sb="8" eb="9">
      <t>カン</t>
    </rPh>
    <rPh sb="11" eb="13">
      <t>ブンショ</t>
    </rPh>
    <phoneticPr fontId="9"/>
  </si>
  <si>
    <t>保全の情報に関する文書</t>
    <rPh sb="0" eb="2">
      <t>ホゼン</t>
    </rPh>
    <rPh sb="3" eb="5">
      <t>ジョウホウ</t>
    </rPh>
    <rPh sb="6" eb="7">
      <t>カン</t>
    </rPh>
    <rPh sb="9" eb="11">
      <t>ブンショ</t>
    </rPh>
    <phoneticPr fontId="9"/>
  </si>
  <si>
    <t>隊員保全に関する決定に係る文書</t>
    <rPh sb="0" eb="2">
      <t>タイイン</t>
    </rPh>
    <rPh sb="2" eb="4">
      <t>ホゼン</t>
    </rPh>
    <rPh sb="5" eb="6">
      <t>カン</t>
    </rPh>
    <rPh sb="8" eb="10">
      <t>ケッテイ</t>
    </rPh>
    <rPh sb="11" eb="12">
      <t>カカ</t>
    </rPh>
    <rPh sb="13" eb="15">
      <t>ブンショ</t>
    </rPh>
    <phoneticPr fontId="9"/>
  </si>
  <si>
    <t>○○年度特定秘密の指定
○○年度特定秘密の指定の変更及び有効期間に関する文書
○○年度関係職員指定簿（特定日到来分）</t>
    <rPh sb="0" eb="4">
      <t>マルマルネンド</t>
    </rPh>
    <rPh sb="4" eb="6">
      <t>トクテイ</t>
    </rPh>
    <rPh sb="6" eb="8">
      <t>ヒミツ</t>
    </rPh>
    <rPh sb="9" eb="11">
      <t>シテイ</t>
    </rPh>
    <rPh sb="14" eb="16">
      <t>ネンド</t>
    </rPh>
    <rPh sb="16" eb="18">
      <t>トクテイ</t>
    </rPh>
    <rPh sb="18" eb="20">
      <t>ヒミツ</t>
    </rPh>
    <rPh sb="21" eb="23">
      <t>シテイ</t>
    </rPh>
    <rPh sb="24" eb="26">
      <t>ヘンコウ</t>
    </rPh>
    <rPh sb="26" eb="27">
      <t>オヨ</t>
    </rPh>
    <rPh sb="28" eb="30">
      <t>ユウコウ</t>
    </rPh>
    <rPh sb="30" eb="32">
      <t>キカン</t>
    </rPh>
    <rPh sb="33" eb="34">
      <t>カン</t>
    </rPh>
    <rPh sb="41" eb="43">
      <t>ネンド</t>
    </rPh>
    <rPh sb="43" eb="45">
      <t>カンケイ</t>
    </rPh>
    <rPh sb="45" eb="47">
      <t>ショクイン</t>
    </rPh>
    <rPh sb="47" eb="49">
      <t>シテイ</t>
    </rPh>
    <rPh sb="49" eb="50">
      <t>ボ</t>
    </rPh>
    <rPh sb="51" eb="57">
      <t>トクテイビトウライブン</t>
    </rPh>
    <phoneticPr fontId="9"/>
  </si>
  <si>
    <t>教育資料、情報保全強調期間</t>
    <rPh sb="5" eb="7">
      <t>ジョウホウ</t>
    </rPh>
    <rPh sb="7" eb="9">
      <t>ホゼン</t>
    </rPh>
    <rPh sb="9" eb="11">
      <t>キョウチョウ</t>
    </rPh>
    <rPh sb="11" eb="13">
      <t>キカン</t>
    </rPh>
    <phoneticPr fontId="9"/>
  </si>
  <si>
    <t>○○年度保全の教育に関する文書
○○年度情報保全強調期間</t>
    <rPh sb="0" eb="4">
      <t>マルマルネンド</t>
    </rPh>
    <rPh sb="4" eb="6">
      <t>ホゼン</t>
    </rPh>
    <rPh sb="7" eb="9">
      <t>キョウイク</t>
    </rPh>
    <rPh sb="10" eb="11">
      <t>カン</t>
    </rPh>
    <rPh sb="13" eb="15">
      <t>ブンショ</t>
    </rPh>
    <rPh sb="16" eb="20">
      <t>マルマルネンド</t>
    </rPh>
    <rPh sb="20" eb="24">
      <t>ジョウホウホゼン</t>
    </rPh>
    <rPh sb="24" eb="28">
      <t>キョウチョウキカン</t>
    </rPh>
    <phoneticPr fontId="9"/>
  </si>
  <si>
    <t>○○年度情報保全検査
○○年度情報管理検査</t>
    <rPh sb="0" eb="4">
      <t>マルマルネンド</t>
    </rPh>
    <rPh sb="4" eb="6">
      <t>ジョウホウ</t>
    </rPh>
    <rPh sb="6" eb="10">
      <t>ホゼンケンサ</t>
    </rPh>
    <rPh sb="11" eb="15">
      <t>マルマルネンド</t>
    </rPh>
    <rPh sb="15" eb="17">
      <t>ジョウホウ</t>
    </rPh>
    <rPh sb="17" eb="19">
      <t>カンリ</t>
    </rPh>
    <rPh sb="19" eb="21">
      <t>ケンサ</t>
    </rPh>
    <phoneticPr fontId="9"/>
  </si>
  <si>
    <t>転属又は退職の日に係る特定日以後１年</t>
  </si>
  <si>
    <t>注意等管理職員指定簿、システム利用者指定簿（注意情報システム用）、確認記録表、システム利用者指定簿（陸自インターネット用）</t>
  </si>
  <si>
    <t>□□簿
□□表
（□□には具体例を記載）</t>
    <rPh sb="2" eb="3">
      <t>ボ</t>
    </rPh>
    <rPh sb="6" eb="7">
      <t>ヒョウ</t>
    </rPh>
    <rPh sb="13" eb="16">
      <t>グタイレイ</t>
    </rPh>
    <rPh sb="17" eb="19">
      <t>キサイ</t>
    </rPh>
    <phoneticPr fontId="9"/>
  </si>
  <si>
    <t>システム利用者指定簿（注意情報システム用）</t>
  </si>
  <si>
    <t>□□簿
（□□には具体例を記載）</t>
    <phoneticPr fontId="9"/>
  </si>
  <si>
    <t>注意文書等接受簿、注意文書等接受点検簿</t>
    <rPh sb="9" eb="14">
      <t>チュウイブンショトウ</t>
    </rPh>
    <rPh sb="14" eb="19">
      <t>セツジュテンケンボ</t>
    </rPh>
    <phoneticPr fontId="9"/>
  </si>
  <si>
    <t>○○年度□□簿
（□□には、具体例より記載）</t>
    <rPh sb="0" eb="4">
      <t>マルマルネンド</t>
    </rPh>
    <rPh sb="6" eb="7">
      <t>ボ</t>
    </rPh>
    <rPh sb="14" eb="17">
      <t>グタイレイ</t>
    </rPh>
    <rPh sb="19" eb="21">
      <t>キサイ</t>
    </rPh>
    <phoneticPr fontId="9"/>
  </si>
  <si>
    <t>関係職員等指定簿</t>
    <rPh sb="0" eb="5">
      <t>カンケイショクイントウ</t>
    </rPh>
    <rPh sb="5" eb="8">
      <t>シテイボ</t>
    </rPh>
    <phoneticPr fontId="9"/>
  </si>
  <si>
    <t xml:space="preserve">関係職員等指定簿
</t>
    <rPh sb="0" eb="5">
      <t>カンケイショクイントウ</t>
    </rPh>
    <rPh sb="5" eb="8">
      <t>シテイボ</t>
    </rPh>
    <phoneticPr fontId="9"/>
  </si>
  <si>
    <t>陸上自衛隊業務計画、隊務運営計画</t>
    <rPh sb="0" eb="2">
      <t>リクジョウ</t>
    </rPh>
    <rPh sb="2" eb="5">
      <t>ジエイタイ</t>
    </rPh>
    <phoneticPr fontId="9"/>
  </si>
  <si>
    <t>○○年度隊務運営計画</t>
    <rPh sb="0" eb="4">
      <t>マルマルネンド</t>
    </rPh>
    <rPh sb="4" eb="8">
      <t>タイムウンエイ</t>
    </rPh>
    <rPh sb="8" eb="10">
      <t>ケイカク</t>
    </rPh>
    <phoneticPr fontId="9"/>
  </si>
  <si>
    <t>以下について移管</t>
    <rPh sb="0" eb="2">
      <t>イカ</t>
    </rPh>
    <rPh sb="6" eb="8">
      <t>イカン</t>
    </rPh>
    <phoneticPr fontId="9"/>
  </si>
  <si>
    <t>○○年度部隊業務予定表</t>
    <rPh sb="0" eb="4">
      <t>マルマルネンド</t>
    </rPh>
    <rPh sb="4" eb="8">
      <t>ブタイギョウム</t>
    </rPh>
    <rPh sb="8" eb="11">
      <t>ヨテイヒョウ</t>
    </rPh>
    <phoneticPr fontId="9"/>
  </si>
  <si>
    <t>・陸上自衛隊の組織及び機能並びに政策の検討過程、決定、実施及び実績に関する重要な情報が記録された文書</t>
    <phoneticPr fontId="9"/>
  </si>
  <si>
    <t>運用
（２５の項（１）に揚げるものを除く。）</t>
    <rPh sb="0" eb="2">
      <t>ウンヨウ</t>
    </rPh>
    <rPh sb="7" eb="8">
      <t>コウ</t>
    </rPh>
    <rPh sb="12" eb="13">
      <t>ア</t>
    </rPh>
    <rPh sb="18" eb="19">
      <t>ノゾ</t>
    </rPh>
    <phoneticPr fontId="9"/>
  </si>
  <si>
    <t xml:space="preserve">非常勤務態勢に関する文書
</t>
    <rPh sb="0" eb="2">
      <t>ヒジョウ</t>
    </rPh>
    <rPh sb="7" eb="8">
      <t>カン</t>
    </rPh>
    <phoneticPr fontId="9"/>
  </si>
  <si>
    <t>○○年度非常勤務態勢に関する文書</t>
    <rPh sb="0" eb="4">
      <t>マルマルネンド</t>
    </rPh>
    <rPh sb="4" eb="10">
      <t>ヒジョウキンムタイセイ</t>
    </rPh>
    <rPh sb="14" eb="16">
      <t>ブンショ</t>
    </rPh>
    <phoneticPr fontId="9"/>
  </si>
  <si>
    <t>非常勤務態勢の移行（解除）を命ずる文書等</t>
    <rPh sb="0" eb="2">
      <t>ヒジョウ</t>
    </rPh>
    <phoneticPr fontId="9"/>
  </si>
  <si>
    <t>○○年度平成２１年弾道ミサイル等に対する破壊措置等の終結に関する文書</t>
    <rPh sb="0" eb="4">
      <t>マルマルネンド</t>
    </rPh>
    <rPh sb="32" eb="34">
      <t>ブンショ</t>
    </rPh>
    <phoneticPr fontId="9"/>
  </si>
  <si>
    <t>即応態勢に関する文書</t>
    <phoneticPr fontId="9"/>
  </si>
  <si>
    <t xml:space="preserve">○○年度即応態勢に関する文書
</t>
    <rPh sb="0" eb="4">
      <t>マルマルネンド</t>
    </rPh>
    <rPh sb="4" eb="8">
      <t>ソクオウタイセイ</t>
    </rPh>
    <rPh sb="9" eb="10">
      <t>カン</t>
    </rPh>
    <rPh sb="12" eb="14">
      <t>ブンショ</t>
    </rPh>
    <phoneticPr fontId="9"/>
  </si>
  <si>
    <t>態勢強化に関する文書</t>
    <rPh sb="0" eb="2">
      <t>タイセイ</t>
    </rPh>
    <rPh sb="2" eb="4">
      <t>キョウカ</t>
    </rPh>
    <rPh sb="5" eb="6">
      <t>カン</t>
    </rPh>
    <rPh sb="8" eb="10">
      <t>ブンショ</t>
    </rPh>
    <phoneticPr fontId="9"/>
  </si>
  <si>
    <t>○○年度待機態勢強化に関する文書</t>
    <rPh sb="0" eb="4">
      <t>マルマルネンド</t>
    </rPh>
    <rPh sb="4" eb="10">
      <t>タイキタイセイキョウカ</t>
    </rPh>
    <rPh sb="11" eb="12">
      <t>カン</t>
    </rPh>
    <rPh sb="14" eb="16">
      <t>ブンショ</t>
    </rPh>
    <phoneticPr fontId="9"/>
  </si>
  <si>
    <t>初度対処部隊・即応態勢関連・警護出動・作戦規定に関する文書</t>
    <rPh sb="0" eb="2">
      <t>ショド</t>
    </rPh>
    <rPh sb="2" eb="6">
      <t>タイショブタイ</t>
    </rPh>
    <rPh sb="14" eb="18">
      <t>ケイゴシュツドウ</t>
    </rPh>
    <rPh sb="19" eb="23">
      <t>サクセンキテイ</t>
    </rPh>
    <rPh sb="24" eb="25">
      <t>カン</t>
    </rPh>
    <rPh sb="27" eb="29">
      <t>ブンショ</t>
    </rPh>
    <phoneticPr fontId="9"/>
  </si>
  <si>
    <t>○○年度初度対処部隊
○○年度即応態勢関連に関する文書
○○年度警護出動に関する文書
○○年度作戦規定に関する文書</t>
    <rPh sb="0" eb="4">
      <t>マルマルネンド</t>
    </rPh>
    <rPh sb="4" eb="8">
      <t>ショドタイショ</t>
    </rPh>
    <rPh sb="8" eb="10">
      <t>ブタイ</t>
    </rPh>
    <rPh sb="43" eb="47">
      <t>マルマルネンド</t>
    </rPh>
    <phoneticPr fontId="9"/>
  </si>
  <si>
    <t>初動態勢保持</t>
    <rPh sb="0" eb="2">
      <t>ショドウ</t>
    </rPh>
    <rPh sb="2" eb="4">
      <t>タイセイ</t>
    </rPh>
    <rPh sb="4" eb="6">
      <t>ホジ</t>
    </rPh>
    <phoneticPr fontId="9"/>
  </si>
  <si>
    <t>○○年度初動態勢保持</t>
    <rPh sb="0" eb="4">
      <t>マルマルネンド</t>
    </rPh>
    <rPh sb="4" eb="6">
      <t>ショドウ</t>
    </rPh>
    <rPh sb="6" eb="8">
      <t>タイセイ</t>
    </rPh>
    <rPh sb="8" eb="10">
      <t>ホジ</t>
    </rPh>
    <phoneticPr fontId="9"/>
  </si>
  <si>
    <t>以下について移管
防衛、警備等計画の正本（写しは廃棄）</t>
    <rPh sb="0" eb="2">
      <t>イカ</t>
    </rPh>
    <rPh sb="6" eb="8">
      <t>イカン</t>
    </rPh>
    <rPh sb="9" eb="11">
      <t>ボウエイ</t>
    </rPh>
    <rPh sb="12" eb="17">
      <t>ケイビトウケイカク</t>
    </rPh>
    <rPh sb="18" eb="20">
      <t>セイホン</t>
    </rPh>
    <rPh sb="21" eb="22">
      <t>ウツ</t>
    </rPh>
    <rPh sb="24" eb="26">
      <t>ハイキ</t>
    </rPh>
    <phoneticPr fontId="9"/>
  </si>
  <si>
    <t>武器使用規範
小銃用銃剣の研磨要領</t>
    <rPh sb="0" eb="4">
      <t>ブキシヨウ</t>
    </rPh>
    <rPh sb="4" eb="6">
      <t>キハン</t>
    </rPh>
    <rPh sb="7" eb="10">
      <t>ショウジュウヨウ</t>
    </rPh>
    <rPh sb="10" eb="12">
      <t>ジュウケン</t>
    </rPh>
    <rPh sb="13" eb="15">
      <t>ケンマ</t>
    </rPh>
    <rPh sb="15" eb="17">
      <t>ヨウリョウ</t>
    </rPh>
    <phoneticPr fontId="9"/>
  </si>
  <si>
    <t>○○年度武器使用規範
○○年度小銃用銃剣の研磨要領</t>
    <rPh sb="0" eb="4">
      <t>マルマルネンド</t>
    </rPh>
    <rPh sb="4" eb="8">
      <t>ブキシヨウ</t>
    </rPh>
    <rPh sb="8" eb="10">
      <t>キハン</t>
    </rPh>
    <rPh sb="11" eb="15">
      <t>マルマルネンド</t>
    </rPh>
    <phoneticPr fontId="9"/>
  </si>
  <si>
    <t>○○年度在外邦人等輸送計画</t>
    <rPh sb="0" eb="4">
      <t>マルマルネンド</t>
    </rPh>
    <rPh sb="4" eb="8">
      <t>ザイガイホウジン</t>
    </rPh>
    <rPh sb="8" eb="9">
      <t>トウ</t>
    </rPh>
    <rPh sb="9" eb="13">
      <t>ユソウケイカク</t>
    </rPh>
    <phoneticPr fontId="9"/>
  </si>
  <si>
    <t>○○年度防災訓練</t>
    <rPh sb="0" eb="4">
      <t>マルマルネンド</t>
    </rPh>
    <rPh sb="4" eb="6">
      <t>ボウサイ</t>
    </rPh>
    <rPh sb="6" eb="8">
      <t>クンレン</t>
    </rPh>
    <phoneticPr fontId="9"/>
  </si>
  <si>
    <t>防災計画</t>
    <rPh sb="0" eb="4">
      <t>ボウサイケイカク</t>
    </rPh>
    <phoneticPr fontId="9"/>
  </si>
  <si>
    <t>地震対処計画、原子力災害対処計画、災害派遣計画</t>
    <phoneticPr fontId="9"/>
  </si>
  <si>
    <t>○○年度災害派遣計画</t>
    <rPh sb="2" eb="4">
      <t>ネンド</t>
    </rPh>
    <rPh sb="4" eb="6">
      <t>サイガイ</t>
    </rPh>
    <rPh sb="6" eb="10">
      <t>ハケンケイカク</t>
    </rPh>
    <phoneticPr fontId="9"/>
  </si>
  <si>
    <t>災害派遣に関する文書（地震）</t>
    <rPh sb="0" eb="4">
      <t>サイガイハケン</t>
    </rPh>
    <rPh sb="5" eb="6">
      <t>カン</t>
    </rPh>
    <rPh sb="8" eb="10">
      <t>ブンショ</t>
    </rPh>
    <rPh sb="11" eb="13">
      <t>ジシン</t>
    </rPh>
    <phoneticPr fontId="9"/>
  </si>
  <si>
    <t xml:space="preserve">○○年度地震
○○年度災害対処
</t>
    <rPh sb="0" eb="4">
      <t>マルマルネンド</t>
    </rPh>
    <rPh sb="4" eb="6">
      <t>ジシン</t>
    </rPh>
    <rPh sb="7" eb="11">
      <t>マルマルネンド</t>
    </rPh>
    <rPh sb="11" eb="15">
      <t>サイガイタイショ</t>
    </rPh>
    <phoneticPr fontId="9"/>
  </si>
  <si>
    <t>電子計算機持出し簿、自宅の私有パソコン等確認表、私有パソコン等確認表に係る同意書</t>
    <rPh sb="24" eb="26">
      <t>シユウ</t>
    </rPh>
    <rPh sb="30" eb="31">
      <t>トウ</t>
    </rPh>
    <rPh sb="31" eb="34">
      <t>カクニンヒョウ</t>
    </rPh>
    <rPh sb="35" eb="36">
      <t>カカ</t>
    </rPh>
    <rPh sb="37" eb="40">
      <t>ドウイショ</t>
    </rPh>
    <phoneticPr fontId="9"/>
  </si>
  <si>
    <t>○○年度電子計算機持ち出し簿
○○年度私有パソコン等確認表</t>
    <rPh sb="0" eb="4">
      <t>マルマルネンド</t>
    </rPh>
    <rPh sb="4" eb="9">
      <t>デンシケイサンキ</t>
    </rPh>
    <rPh sb="9" eb="10">
      <t>モ</t>
    </rPh>
    <rPh sb="11" eb="12">
      <t>ダ</t>
    </rPh>
    <rPh sb="13" eb="14">
      <t>ボ</t>
    </rPh>
    <rPh sb="15" eb="19">
      <t>マルマルネンド</t>
    </rPh>
    <rPh sb="19" eb="21">
      <t>シユウ</t>
    </rPh>
    <rPh sb="25" eb="26">
      <t>トウ</t>
    </rPh>
    <rPh sb="26" eb="29">
      <t>カクニンヒョウ</t>
    </rPh>
    <phoneticPr fontId="9"/>
  </si>
  <si>
    <t>私有パソコン等確認表に係る同意書</t>
    <rPh sb="0" eb="2">
      <t>シユウ</t>
    </rPh>
    <rPh sb="6" eb="7">
      <t>トウ</t>
    </rPh>
    <rPh sb="7" eb="10">
      <t>カクニンヒョウ</t>
    </rPh>
    <rPh sb="11" eb="12">
      <t>カカ</t>
    </rPh>
    <rPh sb="13" eb="16">
      <t>ドウイショ</t>
    </rPh>
    <phoneticPr fontId="9"/>
  </si>
  <si>
    <t>最後に記載した日に係る特定日以後１年</t>
    <rPh sb="0" eb="2">
      <t>サイゴ</t>
    </rPh>
    <rPh sb="3" eb="5">
      <t>キサイ</t>
    </rPh>
    <rPh sb="7" eb="8">
      <t>ヒ</t>
    </rPh>
    <rPh sb="9" eb="10">
      <t>カカ</t>
    </rPh>
    <rPh sb="11" eb="16">
      <t>トクテイビイゴ</t>
    </rPh>
    <rPh sb="17" eb="18">
      <t>ネン</t>
    </rPh>
    <phoneticPr fontId="9"/>
  </si>
  <si>
    <t>電子計算機登録簿</t>
    <phoneticPr fontId="9"/>
  </si>
  <si>
    <t>電子計算機登録簿</t>
    <rPh sb="0" eb="5">
      <t>デンシケイサンキ</t>
    </rPh>
    <rPh sb="5" eb="8">
      <t>トウロクボ</t>
    </rPh>
    <phoneticPr fontId="9"/>
  </si>
  <si>
    <t>可搬記憶媒体持出し簿、可搬記憶媒体使用記録簿、可搬記憶媒体保管庫鍵授受簿</t>
    <rPh sb="23" eb="29">
      <t>カハンキオクバイタイ</t>
    </rPh>
    <rPh sb="29" eb="32">
      <t>ホカンコ</t>
    </rPh>
    <rPh sb="32" eb="33">
      <t>カギ</t>
    </rPh>
    <rPh sb="33" eb="35">
      <t>ジュジュ</t>
    </rPh>
    <rPh sb="35" eb="36">
      <t>ボ</t>
    </rPh>
    <phoneticPr fontId="9"/>
  </si>
  <si>
    <t>○○年度□□簿
（□□には、具体例より記載）</t>
    <rPh sb="2" eb="4">
      <t>ネンド</t>
    </rPh>
    <rPh sb="6" eb="7">
      <t>ボ</t>
    </rPh>
    <rPh sb="14" eb="17">
      <t>グタイレイ</t>
    </rPh>
    <rPh sb="19" eb="21">
      <t>キサイ</t>
    </rPh>
    <phoneticPr fontId="9"/>
  </si>
  <si>
    <t>可搬記憶媒体登録簿（特定日到来分）</t>
    <rPh sb="10" eb="16">
      <t>トクテイビトウライブン</t>
    </rPh>
    <phoneticPr fontId="9"/>
  </si>
  <si>
    <t>○○年度可搬記憶媒体登録簿(特定日到来分)</t>
    <rPh sb="0" eb="4">
      <t>マルマルネンド</t>
    </rPh>
    <rPh sb="14" eb="20">
      <t>トクテイビトウライブン</t>
    </rPh>
    <phoneticPr fontId="9"/>
  </si>
  <si>
    <t>可搬記憶媒体登録簿</t>
    <rPh sb="0" eb="4">
      <t>カハンキオク</t>
    </rPh>
    <rPh sb="4" eb="6">
      <t>バイタイ</t>
    </rPh>
    <rPh sb="6" eb="9">
      <t>トウロクボ</t>
    </rPh>
    <phoneticPr fontId="9"/>
  </si>
  <si>
    <t>誓約書（特定日到来分）</t>
    <rPh sb="0" eb="3">
      <t>セイヤクショ</t>
    </rPh>
    <rPh sb="4" eb="10">
      <t>トクテイビトウライブン</t>
    </rPh>
    <phoneticPr fontId="9"/>
  </si>
  <si>
    <t>○○年度誓約書（特定日到来分）</t>
    <rPh sb="0" eb="4">
      <t>マルマルネンド</t>
    </rPh>
    <rPh sb="4" eb="7">
      <t>セイヤクショ</t>
    </rPh>
    <rPh sb="8" eb="14">
      <t>トクテイビトウライブン</t>
    </rPh>
    <phoneticPr fontId="9"/>
  </si>
  <si>
    <t>記載満了に伴う特定日以後５年</t>
  </si>
  <si>
    <t>ファイル暗号化ソフト利用者の管理一覧表（記載満了分）</t>
    <rPh sb="20" eb="22">
      <t>キサイ</t>
    </rPh>
    <rPh sb="22" eb="24">
      <t>マンリョウ</t>
    </rPh>
    <rPh sb="24" eb="25">
      <t>ブン</t>
    </rPh>
    <phoneticPr fontId="9"/>
  </si>
  <si>
    <t>秘匿措置解除許可簿</t>
    <phoneticPr fontId="9"/>
  </si>
  <si>
    <t xml:space="preserve">ファイル暗号化ソフト等点検表
</t>
    <rPh sb="10" eb="11">
      <t>トウ</t>
    </rPh>
    <rPh sb="11" eb="13">
      <t>テンケン</t>
    </rPh>
    <phoneticPr fontId="9"/>
  </si>
  <si>
    <t>暗号作業紙等破棄簿、暗号従事者指定簿</t>
    <rPh sb="10" eb="14">
      <t>アンゴウジュウジ</t>
    </rPh>
    <rPh sb="14" eb="15">
      <t>シャ</t>
    </rPh>
    <rPh sb="15" eb="18">
      <t>シテイボ</t>
    </rPh>
    <phoneticPr fontId="9"/>
  </si>
  <si>
    <t>暗号従事者指定簿</t>
    <rPh sb="0" eb="5">
      <t>アンゴウジュウジシャ</t>
    </rPh>
    <rPh sb="5" eb="8">
      <t>シテイボ</t>
    </rPh>
    <phoneticPr fontId="9"/>
  </si>
  <si>
    <t>無線機移動局検査、無線局開局等、無線資格者名簿、無線資格</t>
    <rPh sb="0" eb="3">
      <t>ムセンキ</t>
    </rPh>
    <rPh sb="3" eb="5">
      <t>イドウ</t>
    </rPh>
    <rPh sb="5" eb="6">
      <t>キョク</t>
    </rPh>
    <rPh sb="6" eb="8">
      <t>ケンサ</t>
    </rPh>
    <rPh sb="24" eb="28">
      <t>ムセンシカク</t>
    </rPh>
    <phoneticPr fontId="9"/>
  </si>
  <si>
    <t>○○年度無線資格者名簿
○○年度無線資格</t>
    <rPh sb="0" eb="4">
      <t>マルマルネンド</t>
    </rPh>
    <rPh sb="4" eb="9">
      <t>ムセンシカクシャ</t>
    </rPh>
    <rPh sb="9" eb="11">
      <t>メイボ</t>
    </rPh>
    <rPh sb="12" eb="16">
      <t>マルマルネンド</t>
    </rPh>
    <rPh sb="16" eb="20">
      <t>ムセンシカク</t>
    </rPh>
    <phoneticPr fontId="9"/>
  </si>
  <si>
    <t>最後記載日に係る特定日以後５年</t>
  </si>
  <si>
    <t>○○年度移動局検査関連</t>
    <rPh sb="0" eb="4">
      <t>マルマルネンド</t>
    </rPh>
    <rPh sb="4" eb="7">
      <t>イドウキョク</t>
    </rPh>
    <rPh sb="7" eb="9">
      <t>ケンサ</t>
    </rPh>
    <rPh sb="9" eb="11">
      <t>カンレン</t>
    </rPh>
    <phoneticPr fontId="9"/>
  </si>
  <si>
    <t>通信地誌資料</t>
    <rPh sb="0" eb="2">
      <t>ツウシン</t>
    </rPh>
    <rPh sb="2" eb="4">
      <t>チシ</t>
    </rPh>
    <rPh sb="4" eb="6">
      <t>シリョウ</t>
    </rPh>
    <phoneticPr fontId="9"/>
  </si>
  <si>
    <t>○○年度通信地誌資料</t>
    <rPh sb="0" eb="4">
      <t>マルマルネンド</t>
    </rPh>
    <rPh sb="4" eb="6">
      <t>ツウシン</t>
    </rPh>
    <rPh sb="6" eb="8">
      <t>チシ</t>
    </rPh>
    <rPh sb="8" eb="10">
      <t>シリョウ</t>
    </rPh>
    <phoneticPr fontId="9"/>
  </si>
  <si>
    <t>システムの運用及び管理要領等、陸自指揮システム運用、陸自業務システム運用、特技転換教育及び検定</t>
    <rPh sb="5" eb="7">
      <t>ウンヨウ</t>
    </rPh>
    <rPh sb="7" eb="8">
      <t>オヨ</t>
    </rPh>
    <rPh sb="9" eb="11">
      <t>カンリ</t>
    </rPh>
    <rPh sb="11" eb="13">
      <t>ヨウリョウ</t>
    </rPh>
    <rPh sb="13" eb="14">
      <t>トウ</t>
    </rPh>
    <rPh sb="15" eb="17">
      <t>リクジ</t>
    </rPh>
    <rPh sb="17" eb="19">
      <t>シキ</t>
    </rPh>
    <rPh sb="23" eb="25">
      <t>ウンヨウ</t>
    </rPh>
    <rPh sb="26" eb="28">
      <t>リクジ</t>
    </rPh>
    <rPh sb="28" eb="30">
      <t>ギョウム</t>
    </rPh>
    <rPh sb="34" eb="36">
      <t>ウンヨウ</t>
    </rPh>
    <rPh sb="37" eb="41">
      <t>トクギテンカン</t>
    </rPh>
    <rPh sb="41" eb="43">
      <t>キョウイク</t>
    </rPh>
    <rPh sb="43" eb="44">
      <t>オヨ</t>
    </rPh>
    <rPh sb="45" eb="47">
      <t>ケンテイ</t>
    </rPh>
    <phoneticPr fontId="9"/>
  </si>
  <si>
    <t>〇〇年度特技転換教育及び検定</t>
    <rPh sb="2" eb="4">
      <t>ネンド</t>
    </rPh>
    <rPh sb="4" eb="6">
      <t>トクギ</t>
    </rPh>
    <rPh sb="6" eb="8">
      <t>テンカン</t>
    </rPh>
    <rPh sb="8" eb="10">
      <t>キョウイク</t>
    </rPh>
    <rPh sb="10" eb="11">
      <t>オヨ</t>
    </rPh>
    <rPh sb="12" eb="14">
      <t>ケンテイ</t>
    </rPh>
    <phoneticPr fontId="9"/>
  </si>
  <si>
    <t>部隊実験に関する文書</t>
    <rPh sb="0" eb="2">
      <t>ブタイ</t>
    </rPh>
    <rPh sb="2" eb="4">
      <t>ジッケン</t>
    </rPh>
    <rPh sb="5" eb="6">
      <t>カン</t>
    </rPh>
    <rPh sb="8" eb="10">
      <t>ブンショ</t>
    </rPh>
    <phoneticPr fontId="9"/>
  </si>
  <si>
    <t>戦闘射撃調査</t>
    <rPh sb="0" eb="2">
      <t>セントウ</t>
    </rPh>
    <phoneticPr fontId="9"/>
  </si>
  <si>
    <t>○○年度戦闘射撃調査</t>
    <rPh sb="2" eb="4">
      <t>ネンド</t>
    </rPh>
    <phoneticPr fontId="9"/>
  </si>
  <si>
    <t>定期物品管理検査、現況調査、通行券等受払簿、教育実施記録、防弾チョッキ、８８式鉄帽、日日点検簿、毎週（毎月）点検簿</t>
    <rPh sb="0" eb="4">
      <t>テイキブッピン</t>
    </rPh>
    <rPh sb="4" eb="8">
      <t>カンリケンサ</t>
    </rPh>
    <rPh sb="9" eb="13">
      <t>ゲンキョウチョウサ</t>
    </rPh>
    <rPh sb="14" eb="21">
      <t>ツウコウケントウウケハライボ</t>
    </rPh>
    <rPh sb="22" eb="28">
      <t>キョウイクジッシキロク</t>
    </rPh>
    <rPh sb="29" eb="31">
      <t>ボウダン</t>
    </rPh>
    <rPh sb="42" eb="47">
      <t>ニチニチテンケンボ</t>
    </rPh>
    <rPh sb="48" eb="50">
      <t>マイシュウ</t>
    </rPh>
    <rPh sb="51" eb="53">
      <t>マイツキ</t>
    </rPh>
    <rPh sb="54" eb="57">
      <t>テンケンボ</t>
    </rPh>
    <phoneticPr fontId="9"/>
  </si>
  <si>
    <t>○○年度□□調査
○○年度□□表
○○年□□簿
（□□には、具体例より記載）
○○年度教育実施記録</t>
    <rPh sb="0" eb="4">
      <t>マルマルネンド</t>
    </rPh>
    <rPh sb="6" eb="8">
      <t>チョウサ</t>
    </rPh>
    <rPh sb="9" eb="13">
      <t>マルマルネンド</t>
    </rPh>
    <rPh sb="15" eb="16">
      <t>オモテ</t>
    </rPh>
    <rPh sb="19" eb="20">
      <t>ネン</t>
    </rPh>
    <rPh sb="22" eb="23">
      <t>ボ</t>
    </rPh>
    <rPh sb="30" eb="33">
      <t>グタイレイ</t>
    </rPh>
    <rPh sb="35" eb="37">
      <t>キサイ</t>
    </rPh>
    <rPh sb="39" eb="43">
      <t>マルマルネンド</t>
    </rPh>
    <rPh sb="43" eb="49">
      <t>キョウイクジッシキロク</t>
    </rPh>
    <phoneticPr fontId="9"/>
  </si>
  <si>
    <t>乾電池不能判定記録簿
個人被服簿</t>
    <rPh sb="4" eb="5">
      <t>ノウ</t>
    </rPh>
    <rPh sb="11" eb="16">
      <t>コジンヒフクボ</t>
    </rPh>
    <phoneticPr fontId="9"/>
  </si>
  <si>
    <t>不能判定記録簿
個人被服簿</t>
    <rPh sb="0" eb="2">
      <t>フノウ</t>
    </rPh>
    <rPh sb="2" eb="4">
      <t>ハンテイ</t>
    </rPh>
    <rPh sb="4" eb="7">
      <t>キロクボ</t>
    </rPh>
    <rPh sb="8" eb="13">
      <t>コジンヒフクボ</t>
    </rPh>
    <phoneticPr fontId="9"/>
  </si>
  <si>
    <t>最後に記録した日に係る特定日以後１年</t>
    <rPh sb="0" eb="2">
      <t>サイゴ</t>
    </rPh>
    <rPh sb="3" eb="5">
      <t>キロク</t>
    </rPh>
    <rPh sb="7" eb="8">
      <t>ヒ</t>
    </rPh>
    <rPh sb="9" eb="10">
      <t>カカ</t>
    </rPh>
    <rPh sb="11" eb="16">
      <t>トクテイビイゴ</t>
    </rPh>
    <rPh sb="17" eb="18">
      <t>ネン</t>
    </rPh>
    <phoneticPr fontId="9"/>
  </si>
  <si>
    <t>陸上自衛隊補給管理規則に示す証書類、受渡証（甲）、証書等綴り、請求異動票等綴り、作業要求命令書等綴り、作業用紙、被服ツール現況表、タイヤ交換等作業記録用紙、戦闘装着セット貸与簿、個人被服簿、日々点検簿、管理換協議書、陸上自衛隊整備規則に示す諸記録</t>
    <rPh sb="18" eb="21">
      <t>ウケワタシショウ</t>
    </rPh>
    <rPh sb="22" eb="23">
      <t>コウ</t>
    </rPh>
    <rPh sb="25" eb="28">
      <t>ショウショトウ</t>
    </rPh>
    <rPh sb="28" eb="29">
      <t>ツヅ</t>
    </rPh>
    <rPh sb="31" eb="36">
      <t>セイキュウイドウヒョウ</t>
    </rPh>
    <rPh sb="36" eb="38">
      <t>トウツヅ</t>
    </rPh>
    <rPh sb="40" eb="44">
      <t>サギョウヨウキュウ</t>
    </rPh>
    <rPh sb="44" eb="48">
      <t>メイレイショトウ</t>
    </rPh>
    <rPh sb="48" eb="49">
      <t>ツヅ</t>
    </rPh>
    <rPh sb="51" eb="55">
      <t>サギョウヨウシ</t>
    </rPh>
    <rPh sb="56" eb="58">
      <t>ヒフク</t>
    </rPh>
    <rPh sb="61" eb="63">
      <t>ゲンキョウ</t>
    </rPh>
    <rPh sb="63" eb="64">
      <t>ヒョウ</t>
    </rPh>
    <rPh sb="68" eb="71">
      <t>コウカントウ</t>
    </rPh>
    <rPh sb="71" eb="77">
      <t>サギョウキロクヨウシ</t>
    </rPh>
    <rPh sb="78" eb="80">
      <t>セントウ</t>
    </rPh>
    <rPh sb="80" eb="82">
      <t>ソウチャク</t>
    </rPh>
    <rPh sb="85" eb="87">
      <t>タイヨ</t>
    </rPh>
    <rPh sb="87" eb="88">
      <t>ボ</t>
    </rPh>
    <rPh sb="95" eb="97">
      <t>ニチニチ</t>
    </rPh>
    <rPh sb="97" eb="100">
      <t>テンケンボ</t>
    </rPh>
    <phoneticPr fontId="9"/>
  </si>
  <si>
    <t>○○年度請求異動票
受渡証（甲）
○○年度□□綴り
○○年度□□作業用紙
○○年度□□用紙
○○年度□□簿
（□□には、具体例を記載）
○○年度予防整備作業用紙
○○年度予防整備予定表</t>
    <rPh sb="0" eb="4">
      <t>マルマルネンド</t>
    </rPh>
    <rPh sb="4" eb="9">
      <t>セイキュウイドウヒョウ</t>
    </rPh>
    <rPh sb="10" eb="12">
      <t>ウケワタシ</t>
    </rPh>
    <rPh sb="12" eb="13">
      <t>ショウ</t>
    </rPh>
    <rPh sb="14" eb="15">
      <t>コウ</t>
    </rPh>
    <rPh sb="19" eb="21">
      <t>ネンド</t>
    </rPh>
    <rPh sb="23" eb="24">
      <t>ツヅ</t>
    </rPh>
    <rPh sb="26" eb="30">
      <t>マルマルネンド</t>
    </rPh>
    <rPh sb="32" eb="36">
      <t>サギョウヨウシ</t>
    </rPh>
    <rPh sb="37" eb="41">
      <t>マルマルネンド</t>
    </rPh>
    <rPh sb="43" eb="45">
      <t>ヨウシ</t>
    </rPh>
    <rPh sb="46" eb="50">
      <t>マルマルネンド</t>
    </rPh>
    <rPh sb="52" eb="53">
      <t>ボ</t>
    </rPh>
    <rPh sb="60" eb="63">
      <t>グタイレイ</t>
    </rPh>
    <rPh sb="64" eb="66">
      <t>キサイ</t>
    </rPh>
    <phoneticPr fontId="9"/>
  </si>
  <si>
    <t>請求実績記録簿</t>
    <rPh sb="0" eb="4">
      <t>セイキュウジッセキ</t>
    </rPh>
    <rPh sb="4" eb="7">
      <t>キロクボ</t>
    </rPh>
    <phoneticPr fontId="9"/>
  </si>
  <si>
    <t>請求実績記録簿（弾薬）</t>
    <rPh sb="0" eb="4">
      <t>セイキュウジッセキ</t>
    </rPh>
    <rPh sb="4" eb="7">
      <t>キロクボ</t>
    </rPh>
    <rPh sb="8" eb="10">
      <t>ダンヤク</t>
    </rPh>
    <phoneticPr fontId="9"/>
  </si>
  <si>
    <t>最後に記載した日に係る特定日以後５年</t>
    <rPh sb="0" eb="2">
      <t>サイゴ</t>
    </rPh>
    <rPh sb="3" eb="5">
      <t>キサイ</t>
    </rPh>
    <rPh sb="7" eb="8">
      <t>ヒ</t>
    </rPh>
    <rPh sb="9" eb="10">
      <t>カカワ</t>
    </rPh>
    <rPh sb="11" eb="14">
      <t>トクテイビ</t>
    </rPh>
    <rPh sb="14" eb="16">
      <t>イゴ</t>
    </rPh>
    <rPh sb="17" eb="18">
      <t>ネン</t>
    </rPh>
    <phoneticPr fontId="9"/>
  </si>
  <si>
    <t>履歴簿（△△）
（△△には、装備品名を記載）</t>
    <rPh sb="0" eb="3">
      <t>リレキボ</t>
    </rPh>
    <rPh sb="14" eb="17">
      <t>ソウビヒン</t>
    </rPh>
    <rPh sb="17" eb="18">
      <t>メイ</t>
    </rPh>
    <rPh sb="19" eb="21">
      <t>キサイ</t>
    </rPh>
    <phoneticPr fontId="9"/>
  </si>
  <si>
    <t>不用決定の日に係る特定日以後５年</t>
  </si>
  <si>
    <t>装備品等の管理要領、基準等に関する文書</t>
  </si>
  <si>
    <t>戦闘装着セット貸与簿</t>
    <rPh sb="0" eb="4">
      <t>セントウソウチャク</t>
    </rPh>
    <rPh sb="7" eb="10">
      <t>タイヨボ</t>
    </rPh>
    <phoneticPr fontId="9"/>
  </si>
  <si>
    <t>整備諸基準等現況表</t>
    <rPh sb="0" eb="5">
      <t>セイビショキジュン</t>
    </rPh>
    <rPh sb="5" eb="6">
      <t>トウ</t>
    </rPh>
    <rPh sb="6" eb="8">
      <t>ゲンキョウ</t>
    </rPh>
    <rPh sb="8" eb="9">
      <t>ヒョウ</t>
    </rPh>
    <phoneticPr fontId="9"/>
  </si>
  <si>
    <t>補給カタログ（△△）
取扱書
（△△には、兵站区分を記載）</t>
    <rPh sb="0" eb="2">
      <t>ホキュウ</t>
    </rPh>
    <rPh sb="11" eb="14">
      <t>トリアツカイショ</t>
    </rPh>
    <rPh sb="21" eb="25">
      <t>ヘイタンクブン</t>
    </rPh>
    <rPh sb="26" eb="28">
      <t>キサイ</t>
    </rPh>
    <phoneticPr fontId="9"/>
  </si>
  <si>
    <t>武器庫入口等鍵授受簿、拳銃格納箱鍵授受簿（令和４年度取得分まで）</t>
    <rPh sb="0" eb="6">
      <t>ブキコイリグチトウ</t>
    </rPh>
    <rPh sb="6" eb="10">
      <t>カギジュジュボ</t>
    </rPh>
    <rPh sb="11" eb="16">
      <t>ケンジュウカクノウバコ</t>
    </rPh>
    <rPh sb="16" eb="20">
      <t>カギジュジュボ</t>
    </rPh>
    <phoneticPr fontId="9"/>
  </si>
  <si>
    <t>○○年度鍵授受簿（令和４年度取得分まで）</t>
    <rPh sb="0" eb="4">
      <t>マルマルネンド</t>
    </rPh>
    <rPh sb="4" eb="8">
      <t>カギジュジュボ</t>
    </rPh>
    <rPh sb="9" eb="11">
      <t>レイワ</t>
    </rPh>
    <rPh sb="12" eb="17">
      <t>ネンドシュトクブン</t>
    </rPh>
    <phoneticPr fontId="9"/>
  </si>
  <si>
    <t>令和４年度以前の鍵授受簿に関する保存期間</t>
    <rPh sb="0" eb="2">
      <t>レイワ</t>
    </rPh>
    <rPh sb="3" eb="5">
      <t>ネンド</t>
    </rPh>
    <rPh sb="5" eb="7">
      <t>イゼン</t>
    </rPh>
    <rPh sb="8" eb="12">
      <t>カギジュジュボ</t>
    </rPh>
    <rPh sb="13" eb="14">
      <t>カン</t>
    </rPh>
    <rPh sb="16" eb="20">
      <t>ホゾンキカン</t>
    </rPh>
    <phoneticPr fontId="9"/>
  </si>
  <si>
    <t>武器庫入口等鍵授受簿、拳銃格納箱鍵授受簿</t>
    <rPh sb="0" eb="6">
      <t>ブキコイリグチトウ</t>
    </rPh>
    <rPh sb="6" eb="10">
      <t>カギジュジュボ</t>
    </rPh>
    <rPh sb="11" eb="16">
      <t>ケンジュウカクノウバコ</t>
    </rPh>
    <rPh sb="16" eb="20">
      <t>カギジュジュボ</t>
    </rPh>
    <phoneticPr fontId="9"/>
  </si>
  <si>
    <t>○○年度鍵授受簿</t>
    <rPh sb="0" eb="4">
      <t>マルマルネンド</t>
    </rPh>
    <rPh sb="4" eb="8">
      <t>カギジュジュボ</t>
    </rPh>
    <phoneticPr fontId="9"/>
  </si>
  <si>
    <t>管理換・不用決定・区分換</t>
    <phoneticPr fontId="9"/>
  </si>
  <si>
    <t>○○年度管理換（火器）</t>
    <rPh sb="0" eb="4">
      <t>マルマルネンド</t>
    </rPh>
    <rPh sb="4" eb="6">
      <t>カンリ</t>
    </rPh>
    <rPh sb="6" eb="7">
      <t>カン</t>
    </rPh>
    <rPh sb="8" eb="10">
      <t>カキ</t>
    </rPh>
    <phoneticPr fontId="9"/>
  </si>
  <si>
    <t>自動車保安検査の委嘱範囲、車両の部品管理、一時管理換</t>
    <phoneticPr fontId="9"/>
  </si>
  <si>
    <t>○○年度一時管理換（車両）</t>
    <rPh sb="0" eb="4">
      <t>マルマルネンド</t>
    </rPh>
    <rPh sb="4" eb="6">
      <t>イチジ</t>
    </rPh>
    <rPh sb="6" eb="8">
      <t>カンリ</t>
    </rPh>
    <rPh sb="8" eb="9">
      <t>カン</t>
    </rPh>
    <rPh sb="10" eb="12">
      <t>シャリョウ</t>
    </rPh>
    <phoneticPr fontId="9"/>
  </si>
  <si>
    <t>管理換、区分換、不用決定、</t>
    <rPh sb="0" eb="2">
      <t>カンリ</t>
    </rPh>
    <rPh sb="2" eb="3">
      <t>ガ</t>
    </rPh>
    <phoneticPr fontId="9"/>
  </si>
  <si>
    <t>○○年度管理換（車両）</t>
    <rPh sb="0" eb="4">
      <t>マルマルネンド</t>
    </rPh>
    <rPh sb="4" eb="6">
      <t>カンリ</t>
    </rPh>
    <rPh sb="6" eb="7">
      <t>ガ</t>
    </rPh>
    <rPh sb="8" eb="10">
      <t>シャリョウ</t>
    </rPh>
    <phoneticPr fontId="9"/>
  </si>
  <si>
    <t>誘導武器</t>
  </si>
  <si>
    <t>誘導武器の装備品等を管理するために作成する文書</t>
  </si>
  <si>
    <t>器材等管理換、管理換、共用換</t>
    <rPh sb="0" eb="3">
      <t>キザイトウ</t>
    </rPh>
    <rPh sb="3" eb="6">
      <t>カンリガ</t>
    </rPh>
    <rPh sb="7" eb="10">
      <t>カンリガ</t>
    </rPh>
    <rPh sb="11" eb="14">
      <t>キョウヨウガ</t>
    </rPh>
    <phoneticPr fontId="9"/>
  </si>
  <si>
    <t>○○年度器材等管理（誘導武器）</t>
    <rPh sb="0" eb="4">
      <t>マルマルネンド</t>
    </rPh>
    <rPh sb="4" eb="9">
      <t>キザイトウカンリ</t>
    </rPh>
    <rPh sb="10" eb="14">
      <t>ユウドウブキ</t>
    </rPh>
    <phoneticPr fontId="9"/>
  </si>
  <si>
    <t>○○年度管理換・共用換</t>
    <rPh sb="0" eb="4">
      <t>マルマルネンド</t>
    </rPh>
    <rPh sb="4" eb="7">
      <t>カンリガ</t>
    </rPh>
    <rPh sb="8" eb="11">
      <t>キョウヨウガ</t>
    </rPh>
    <phoneticPr fontId="9"/>
  </si>
  <si>
    <t>弾薬類接受簿（令和４年度取得分まで）</t>
    <rPh sb="0" eb="2">
      <t>ダンヤク</t>
    </rPh>
    <rPh sb="2" eb="3">
      <t>ルイ</t>
    </rPh>
    <rPh sb="3" eb="5">
      <t>セツジュ</t>
    </rPh>
    <rPh sb="5" eb="6">
      <t>ボ</t>
    </rPh>
    <rPh sb="7" eb="9">
      <t>レイワ</t>
    </rPh>
    <rPh sb="10" eb="12">
      <t>ネンド</t>
    </rPh>
    <rPh sb="12" eb="15">
      <t>シュトクブン</t>
    </rPh>
    <phoneticPr fontId="9"/>
  </si>
  <si>
    <t xml:space="preserve">○○年度弾薬類授受簿（令和４年度取得分まで）
</t>
    <rPh sb="0" eb="4">
      <t>マルマルネンド</t>
    </rPh>
    <rPh sb="4" eb="6">
      <t>ダンヤク</t>
    </rPh>
    <rPh sb="6" eb="7">
      <t>ルイ</t>
    </rPh>
    <rPh sb="7" eb="9">
      <t>ジュジュ</t>
    </rPh>
    <rPh sb="9" eb="10">
      <t>ボ</t>
    </rPh>
    <rPh sb="11" eb="13">
      <t>レイワ</t>
    </rPh>
    <rPh sb="14" eb="16">
      <t>ネンド</t>
    </rPh>
    <rPh sb="16" eb="19">
      <t>シュトクブン</t>
    </rPh>
    <phoneticPr fontId="9"/>
  </si>
  <si>
    <t>弾薬授受簿</t>
  </si>
  <si>
    <t>○○年度弾薬授受簿</t>
    <rPh sb="0" eb="4">
      <t>マルマルネンド</t>
    </rPh>
    <phoneticPr fontId="9"/>
  </si>
  <si>
    <t xml:space="preserve">一時管理換、視力補助具等検眼結果、化学器材週点検表、表示付認識器点検表
</t>
    <rPh sb="17" eb="21">
      <t>カガクキザイ</t>
    </rPh>
    <rPh sb="21" eb="22">
      <t>シュウ</t>
    </rPh>
    <rPh sb="22" eb="25">
      <t>テンケンヒョウ</t>
    </rPh>
    <rPh sb="26" eb="29">
      <t>ヒョウジツ</t>
    </rPh>
    <rPh sb="29" eb="32">
      <t>ニンシキキ</t>
    </rPh>
    <rPh sb="32" eb="35">
      <t>テンケンヒョウ</t>
    </rPh>
    <phoneticPr fontId="9"/>
  </si>
  <si>
    <t>○○年度一時管理換（化学）
○○年度視力補助具等検眼結果
○○年度化学器材週点検表
○○年度表示付認識器点検表</t>
    <rPh sb="0" eb="4">
      <t>マルマルネンド</t>
    </rPh>
    <rPh sb="4" eb="6">
      <t>イチジ</t>
    </rPh>
    <rPh sb="6" eb="8">
      <t>カンリ</t>
    </rPh>
    <rPh sb="8" eb="9">
      <t>カン</t>
    </rPh>
    <rPh sb="10" eb="12">
      <t>カガク</t>
    </rPh>
    <rPh sb="16" eb="18">
      <t>ネンド</t>
    </rPh>
    <rPh sb="18" eb="20">
      <t>シリョク</t>
    </rPh>
    <rPh sb="20" eb="22">
      <t>ホジョ</t>
    </rPh>
    <rPh sb="22" eb="23">
      <t>グ</t>
    </rPh>
    <rPh sb="23" eb="24">
      <t>トウ</t>
    </rPh>
    <rPh sb="24" eb="26">
      <t>ケンガン</t>
    </rPh>
    <rPh sb="26" eb="28">
      <t>ケッカ</t>
    </rPh>
    <rPh sb="31" eb="33">
      <t>ネンド</t>
    </rPh>
    <rPh sb="42" eb="46">
      <t>マルマルネンド</t>
    </rPh>
    <phoneticPr fontId="9"/>
  </si>
  <si>
    <t>○○年度管理換（化学）</t>
    <rPh sb="0" eb="4">
      <t>マルマルネンド</t>
    </rPh>
    <rPh sb="4" eb="6">
      <t>カンリ</t>
    </rPh>
    <rPh sb="6" eb="7">
      <t>ガ</t>
    </rPh>
    <rPh sb="8" eb="10">
      <t>カガク</t>
    </rPh>
    <phoneticPr fontId="9"/>
  </si>
  <si>
    <t>通信器材に関する通知、報告及び照会又は意見に係る文書、通信器材週点検表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27" eb="31">
      <t>ツウシンキザイ</t>
    </rPh>
    <rPh sb="31" eb="35">
      <t>シュウテンケンヒョウ</t>
    </rPh>
    <phoneticPr fontId="9"/>
  </si>
  <si>
    <t>○○年度通信器材週点検表</t>
    <rPh sb="0" eb="4">
      <t>マルマルネンド</t>
    </rPh>
    <rPh sb="4" eb="8">
      <t>ツウシンキザイ</t>
    </rPh>
    <rPh sb="8" eb="12">
      <t>シュウテンケンヒョウ</t>
    </rPh>
    <phoneticPr fontId="9"/>
  </si>
  <si>
    <t>通信器材の装備品等を管理するために作成する文書</t>
  </si>
  <si>
    <t>通信器材管理換に関する文書　</t>
    <rPh sb="8" eb="9">
      <t>カン</t>
    </rPh>
    <phoneticPr fontId="9"/>
  </si>
  <si>
    <t>○○年度管理換に関する文書</t>
    <rPh sb="0" eb="4">
      <t>マルマルネンド</t>
    </rPh>
    <rPh sb="4" eb="7">
      <t>カンリガ</t>
    </rPh>
    <rPh sb="8" eb="9">
      <t>カン</t>
    </rPh>
    <phoneticPr fontId="9"/>
  </si>
  <si>
    <t>５年　　　</t>
    <rPh sb="1" eb="2">
      <t>ネン</t>
    </rPh>
    <phoneticPr fontId="9"/>
  </si>
  <si>
    <t>電子器材</t>
  </si>
  <si>
    <t>恒常業務にて作成又は取得する電子器材に関する文書</t>
  </si>
  <si>
    <t>電子器材に関する文書　　</t>
    <phoneticPr fontId="9"/>
  </si>
  <si>
    <t>○○年度暗視眼鏡・暗視装置点検表</t>
    <rPh sb="0" eb="4">
      <t>マルマルネンド</t>
    </rPh>
    <phoneticPr fontId="9"/>
  </si>
  <si>
    <t>暗視装置・暗視眼鏡等の点検要領等</t>
    <phoneticPr fontId="9"/>
  </si>
  <si>
    <t>○○年度暗視装置管理要領</t>
    <rPh sb="0" eb="4">
      <t>マルマルネンド</t>
    </rPh>
    <phoneticPr fontId="9"/>
  </si>
  <si>
    <t>需品器材を管理するために作成する文書</t>
  </si>
  <si>
    <t>管理換</t>
    <rPh sb="0" eb="3">
      <t>カンリガ</t>
    </rPh>
    <phoneticPr fontId="9"/>
  </si>
  <si>
    <t>○○年度需品器材（管理換）</t>
    <rPh sb="0" eb="4">
      <t>マルマルネンド</t>
    </rPh>
    <rPh sb="4" eb="6">
      <t>ジュヒン</t>
    </rPh>
    <rPh sb="6" eb="8">
      <t>キザイ</t>
    </rPh>
    <rPh sb="9" eb="11">
      <t>カンリ</t>
    </rPh>
    <rPh sb="11" eb="12">
      <t>カン</t>
    </rPh>
    <phoneticPr fontId="9"/>
  </si>
  <si>
    <t>器材・被服の計画等に関する文書</t>
  </si>
  <si>
    <t>被服管理換に関する文書</t>
    <phoneticPr fontId="9"/>
  </si>
  <si>
    <t>○○年度被服管理換</t>
    <rPh sb="0" eb="4">
      <t>マルマルネンド</t>
    </rPh>
    <phoneticPr fontId="9"/>
  </si>
  <si>
    <t>認識票交付者名簿、認識票携行証明書</t>
    <phoneticPr fontId="6"/>
  </si>
  <si>
    <t>□□簿
（□□には、具体例より記載）
認識票携行証明書</t>
    <rPh sb="2" eb="3">
      <t>ボ</t>
    </rPh>
    <rPh sb="10" eb="12">
      <t>グタイ</t>
    </rPh>
    <rPh sb="12" eb="13">
      <t>レイ</t>
    </rPh>
    <rPh sb="15" eb="17">
      <t>キサイ</t>
    </rPh>
    <rPh sb="19" eb="22">
      <t>ニンシキヒョウ</t>
    </rPh>
    <rPh sb="22" eb="27">
      <t>ケイコウショウメイショ</t>
    </rPh>
    <phoneticPr fontId="9"/>
  </si>
  <si>
    <t>認識票に関する文書</t>
    <rPh sb="0" eb="3">
      <t>ニンシキヒョウ</t>
    </rPh>
    <rPh sb="4" eb="5">
      <t>カン</t>
    </rPh>
    <phoneticPr fontId="9"/>
  </si>
  <si>
    <t>○○年度認識票に関する文書</t>
    <rPh sb="0" eb="4">
      <t>マルマルネンド</t>
    </rPh>
    <rPh sb="4" eb="7">
      <t>ニンシキヒョウ</t>
    </rPh>
    <rPh sb="8" eb="9">
      <t>カン</t>
    </rPh>
    <rPh sb="11" eb="13">
      <t>ブンショ</t>
    </rPh>
    <phoneticPr fontId="9"/>
  </si>
  <si>
    <t>食需伝票、食事支給台帳、給食依頼票</t>
    <phoneticPr fontId="9"/>
  </si>
  <si>
    <t>○○年度食事支給台帳
○○年度食需伝票</t>
    <rPh sb="0" eb="4">
      <t>マルマルネンド</t>
    </rPh>
    <rPh sb="4" eb="8">
      <t>ショクジシキュウ</t>
    </rPh>
    <rPh sb="8" eb="10">
      <t>ダイチョウ</t>
    </rPh>
    <rPh sb="11" eb="15">
      <t>マルマルネンド</t>
    </rPh>
    <rPh sb="15" eb="19">
      <t>ショクジュデンピョウ</t>
    </rPh>
    <phoneticPr fontId="9"/>
  </si>
  <si>
    <t>○○年度有料支給内訳表</t>
    <rPh sb="2" eb="4">
      <t>ネンド</t>
    </rPh>
    <rPh sb="4" eb="8">
      <t>ユウリョウシキュウ</t>
    </rPh>
    <rPh sb="8" eb="10">
      <t>ウチワケ</t>
    </rPh>
    <rPh sb="10" eb="11">
      <t>ヒョウ</t>
    </rPh>
    <phoneticPr fontId="9"/>
  </si>
  <si>
    <t>営繕の恒常業務に関する文書</t>
  </si>
  <si>
    <t>私有電気機器使用申請</t>
    <rPh sb="0" eb="2">
      <t>シユウ</t>
    </rPh>
    <rPh sb="2" eb="6">
      <t>デンキキキ</t>
    </rPh>
    <rPh sb="6" eb="10">
      <t>シヨウシンセイ</t>
    </rPh>
    <phoneticPr fontId="9"/>
  </si>
  <si>
    <t>○○年度私有電気機器使用申請</t>
    <rPh sb="0" eb="4">
      <t>マルマルネンド</t>
    </rPh>
    <rPh sb="4" eb="8">
      <t>シユウデンキ</t>
    </rPh>
    <rPh sb="8" eb="10">
      <t>キキ</t>
    </rPh>
    <rPh sb="10" eb="14">
      <t>シヨウシンセイ</t>
    </rPh>
    <phoneticPr fontId="9"/>
  </si>
  <si>
    <t>環境保全</t>
    <rPh sb="0" eb="2">
      <t>カンキョウ</t>
    </rPh>
    <rPh sb="2" eb="4">
      <t>ホゼン</t>
    </rPh>
    <phoneticPr fontId="9"/>
  </si>
  <si>
    <t>環境保全の恒常業務に関する文書</t>
  </si>
  <si>
    <t>訓練環境整備</t>
    <rPh sb="0" eb="6">
      <t>クンレンカンキョウセイビ</t>
    </rPh>
    <phoneticPr fontId="9"/>
  </si>
  <si>
    <t>○○年度訓練環境整備</t>
    <rPh sb="0" eb="4">
      <t>マルマルネンド</t>
    </rPh>
    <rPh sb="4" eb="10">
      <t>クンレンカンキョウセイビ</t>
    </rPh>
    <phoneticPr fontId="9"/>
  </si>
  <si>
    <t>器材等管理</t>
    <phoneticPr fontId="9"/>
  </si>
  <si>
    <t>○○年度器材等管理（施設）</t>
    <rPh sb="0" eb="4">
      <t>マルマルネンド</t>
    </rPh>
    <rPh sb="4" eb="7">
      <t>キザイトウ</t>
    </rPh>
    <rPh sb="7" eb="9">
      <t>カンリ</t>
    </rPh>
    <rPh sb="10" eb="12">
      <t>シセツ</t>
    </rPh>
    <phoneticPr fontId="9"/>
  </si>
  <si>
    <t>道路輸送に関する文書</t>
  </si>
  <si>
    <t>装備品輸送</t>
    <rPh sb="0" eb="5">
      <t>ソウビヒンユソウ</t>
    </rPh>
    <phoneticPr fontId="9"/>
  </si>
  <si>
    <t>○○年度装備品輸送</t>
    <rPh sb="0" eb="4">
      <t>マルマルネンド</t>
    </rPh>
    <rPh sb="4" eb="9">
      <t>ソウビヒンユソウ</t>
    </rPh>
    <phoneticPr fontId="9"/>
  </si>
  <si>
    <t>車両運行管理（交通安全）、車両使用請求書、車両運行指令書、運行記録計の記録紙、車両使用状況表（暦年管理）、官用車両事故要報、安全運転管理者等講習の普及教育実施状況、自動車運転免許等取得状況表、タコグラフ指導記録簿、交通安全、ETC保管箱鍵授受簿、装備品輸送</t>
    <rPh sb="7" eb="9">
      <t>コウツウ</t>
    </rPh>
    <rPh sb="9" eb="11">
      <t>アンゼン</t>
    </rPh>
    <rPh sb="101" eb="106">
      <t>シドウキロクボ</t>
    </rPh>
    <rPh sb="107" eb="111">
      <t>コウツウアンゼン</t>
    </rPh>
    <rPh sb="115" eb="118">
      <t>ホカンバコ</t>
    </rPh>
    <rPh sb="118" eb="122">
      <t>カギジュジュボ</t>
    </rPh>
    <rPh sb="123" eb="126">
      <t>ソウビヒン</t>
    </rPh>
    <rPh sb="126" eb="128">
      <t>ユソウ</t>
    </rPh>
    <phoneticPr fontId="9"/>
  </si>
  <si>
    <t>○○年度車両運行管理
○○年度車両運行指令書
○○年度運行記録係の記録紙
○○年度タコグラフ指定記録簿
○〇年度交通安全
○○年度ETC保管箱鍵授受簿
○○年度装備品輸送</t>
    <rPh sb="0" eb="4">
      <t>マルマルネンド</t>
    </rPh>
    <rPh sb="4" eb="10">
      <t>シャリョウウンコウカンリ</t>
    </rPh>
    <rPh sb="11" eb="15">
      <t>マルマルネンド</t>
    </rPh>
    <rPh sb="15" eb="19">
      <t>シャリョウウンコウ</t>
    </rPh>
    <rPh sb="19" eb="22">
      <t>シレイショ</t>
    </rPh>
    <rPh sb="23" eb="27">
      <t>マルマルネンド</t>
    </rPh>
    <rPh sb="27" eb="29">
      <t>ウンコウ</t>
    </rPh>
    <rPh sb="29" eb="32">
      <t>キロクガカリ</t>
    </rPh>
    <rPh sb="33" eb="36">
      <t>キロクシ</t>
    </rPh>
    <rPh sb="39" eb="41">
      <t>ネンド</t>
    </rPh>
    <rPh sb="46" eb="48">
      <t>シテイ</t>
    </rPh>
    <rPh sb="48" eb="51">
      <t>キロクボ</t>
    </rPh>
    <rPh sb="54" eb="56">
      <t>ネンド</t>
    </rPh>
    <rPh sb="56" eb="58">
      <t>コウツウ</t>
    </rPh>
    <rPh sb="58" eb="60">
      <t>アンゼン</t>
    </rPh>
    <rPh sb="61" eb="65">
      <t>マルマルネンド</t>
    </rPh>
    <rPh sb="68" eb="75">
      <t>ホカンバコカギジュジュボ</t>
    </rPh>
    <rPh sb="76" eb="80">
      <t>マルマルネンド</t>
    </rPh>
    <rPh sb="80" eb="85">
      <t>ソウビヒンユソウ</t>
    </rPh>
    <phoneticPr fontId="9"/>
  </si>
  <si>
    <t>有料道路使用申請書</t>
    <rPh sb="0" eb="4">
      <t>ユウリョウドウロ</t>
    </rPh>
    <rPh sb="4" eb="9">
      <t>シヨウシンセイショ</t>
    </rPh>
    <phoneticPr fontId="9"/>
  </si>
  <si>
    <t>○○年度有料道路使用申請書</t>
    <rPh sb="2" eb="4">
      <t>ネンド</t>
    </rPh>
    <rPh sb="4" eb="6">
      <t>ユウリョウ</t>
    </rPh>
    <rPh sb="6" eb="8">
      <t>ドウロ</t>
    </rPh>
    <rPh sb="8" eb="13">
      <t>シヨウシンセイショ</t>
    </rPh>
    <phoneticPr fontId="9"/>
  </si>
  <si>
    <t>緊急自動車操縦手練成管理簿、車長制度</t>
    <rPh sb="0" eb="5">
      <t>キンキュウジドウシャ</t>
    </rPh>
    <rPh sb="5" eb="8">
      <t>ソウジュウシュ</t>
    </rPh>
    <rPh sb="8" eb="10">
      <t>レンセイ</t>
    </rPh>
    <rPh sb="10" eb="12">
      <t>カンリ</t>
    </rPh>
    <rPh sb="12" eb="13">
      <t>ボ</t>
    </rPh>
    <rPh sb="14" eb="16">
      <t>シャチョウ</t>
    </rPh>
    <rPh sb="16" eb="18">
      <t>セイド</t>
    </rPh>
    <phoneticPr fontId="9"/>
  </si>
  <si>
    <t>○○年度緊急自動車操縦手練成管理簿
○○年度車長制度</t>
    <rPh sb="0" eb="4">
      <t>マルマルネンド</t>
    </rPh>
    <rPh sb="4" eb="9">
      <t>キンキュウジドウシャ</t>
    </rPh>
    <rPh sb="9" eb="12">
      <t>ソウジュウシュ</t>
    </rPh>
    <rPh sb="12" eb="14">
      <t>レンセイ</t>
    </rPh>
    <rPh sb="14" eb="16">
      <t>カンリ</t>
    </rPh>
    <rPh sb="16" eb="17">
      <t>ボ</t>
    </rPh>
    <rPh sb="18" eb="22">
      <t>マルマルネンド</t>
    </rPh>
    <rPh sb="22" eb="26">
      <t>シャチョウセイド</t>
    </rPh>
    <phoneticPr fontId="9"/>
  </si>
  <si>
    <t>車両操縦経歴簿（その１）
車両操縦経歴簿（その２）</t>
    <rPh sb="0" eb="4">
      <t>シャリョウソウジュウ</t>
    </rPh>
    <rPh sb="4" eb="7">
      <t>ケイレキボ</t>
    </rPh>
    <phoneticPr fontId="9"/>
  </si>
  <si>
    <t>車両運行管理、緊急自動車の運行</t>
    <rPh sb="7" eb="12">
      <t>キンキュウジドウシャ</t>
    </rPh>
    <rPh sb="13" eb="15">
      <t>ウンコウ</t>
    </rPh>
    <phoneticPr fontId="9"/>
  </si>
  <si>
    <t>○○年度車両運行管理
○○年度緊急自動車の運行について</t>
    <rPh sb="0" eb="4">
      <t>マルマルネンド</t>
    </rPh>
    <rPh sb="4" eb="10">
      <t>シャリョウウンコウカンリ</t>
    </rPh>
    <rPh sb="11" eb="15">
      <t>マルマルネンド</t>
    </rPh>
    <rPh sb="15" eb="20">
      <t>キンキュウジドウシャ</t>
    </rPh>
    <rPh sb="21" eb="23">
      <t>ウンコウ</t>
    </rPh>
    <phoneticPr fontId="9"/>
  </si>
  <si>
    <t>教育訓練用弾薬及び化学加工品、偵察斥候訓練　</t>
    <rPh sb="0" eb="2">
      <t>キョウイク</t>
    </rPh>
    <rPh sb="2" eb="5">
      <t>クンレンヨウ</t>
    </rPh>
    <rPh sb="5" eb="8">
      <t>ダンヤクオヨ</t>
    </rPh>
    <rPh sb="9" eb="14">
      <t>カガクカコウヒン</t>
    </rPh>
    <rPh sb="15" eb="21">
      <t>テイサツセッコウクンレン</t>
    </rPh>
    <phoneticPr fontId="9"/>
  </si>
  <si>
    <t xml:space="preserve">○○年度教育訓練用弾薬及び化学加工品
</t>
    <rPh sb="0" eb="4">
      <t>マルマルネンド</t>
    </rPh>
    <rPh sb="4" eb="6">
      <t>キョウイク</t>
    </rPh>
    <rPh sb="6" eb="8">
      <t>クンレン</t>
    </rPh>
    <rPh sb="8" eb="9">
      <t>ヨウ</t>
    </rPh>
    <rPh sb="9" eb="11">
      <t>ダンヤク</t>
    </rPh>
    <rPh sb="11" eb="12">
      <t>オヨ</t>
    </rPh>
    <rPh sb="13" eb="15">
      <t>カガク</t>
    </rPh>
    <rPh sb="15" eb="18">
      <t>カコウヒン</t>
    </rPh>
    <phoneticPr fontId="9"/>
  </si>
  <si>
    <t>特技の検定・認定に関する文書、特技職明細書の特技認定要件作成</t>
    <phoneticPr fontId="9"/>
  </si>
  <si>
    <t>○○年度特技検定・認定資料
○○年度特技認定要件作成</t>
    <rPh sb="0" eb="4">
      <t>マルマルネンド</t>
    </rPh>
    <rPh sb="4" eb="8">
      <t>トクギケンテイ</t>
    </rPh>
    <rPh sb="9" eb="11">
      <t>ニンテイ</t>
    </rPh>
    <rPh sb="11" eb="13">
      <t>シリョウ</t>
    </rPh>
    <phoneticPr fontId="9"/>
  </si>
  <si>
    <t>教授計画（教育関連）、履修前教育、BU隊付教育、新配置隊員慣熟教育、指定教習職員教育</t>
    <rPh sb="0" eb="2">
      <t>キョウジュ</t>
    </rPh>
    <rPh sb="2" eb="4">
      <t>ケイカク</t>
    </rPh>
    <rPh sb="5" eb="7">
      <t>キョウイク</t>
    </rPh>
    <rPh sb="7" eb="9">
      <t>カンレン</t>
    </rPh>
    <rPh sb="11" eb="13">
      <t>リシュウ</t>
    </rPh>
    <rPh sb="13" eb="14">
      <t>ゼン</t>
    </rPh>
    <rPh sb="14" eb="16">
      <t>キョウイク</t>
    </rPh>
    <rPh sb="19" eb="20">
      <t>タイ</t>
    </rPh>
    <rPh sb="20" eb="21">
      <t>ヅキ</t>
    </rPh>
    <rPh sb="21" eb="23">
      <t>キョウイク</t>
    </rPh>
    <rPh sb="24" eb="25">
      <t>シン</t>
    </rPh>
    <rPh sb="25" eb="27">
      <t>ハイチ</t>
    </rPh>
    <rPh sb="27" eb="29">
      <t>タイイン</t>
    </rPh>
    <rPh sb="29" eb="31">
      <t>カンジュク</t>
    </rPh>
    <rPh sb="31" eb="33">
      <t>キョウイク</t>
    </rPh>
    <rPh sb="34" eb="36">
      <t>シテイ</t>
    </rPh>
    <rPh sb="36" eb="38">
      <t>キョウシュウ</t>
    </rPh>
    <rPh sb="38" eb="40">
      <t>ショクイン</t>
    </rPh>
    <rPh sb="40" eb="42">
      <t>キョウイク</t>
    </rPh>
    <phoneticPr fontId="9"/>
  </si>
  <si>
    <t>○○年度□□教授計画（□□には、具体例から記載）</t>
    <rPh sb="0" eb="4">
      <t>マルマルネンド</t>
    </rPh>
    <rPh sb="6" eb="8">
      <t>キョウジュ</t>
    </rPh>
    <rPh sb="8" eb="10">
      <t>ケイカク</t>
    </rPh>
    <rPh sb="16" eb="19">
      <t>グタイレイ</t>
    </rPh>
    <rPh sb="21" eb="23">
      <t>キサイ</t>
    </rPh>
    <phoneticPr fontId="9"/>
  </si>
  <si>
    <t>自衛官候補生課程、装輪操縦、陸士特技課程「初級部隊ネットワーク」、らっぱ集合教育、技能検定員養成</t>
    <rPh sb="0" eb="8">
      <t>ジエイカンコウホセイカテイ</t>
    </rPh>
    <rPh sb="9" eb="13">
      <t>ソウリンソウジュウ</t>
    </rPh>
    <rPh sb="14" eb="20">
      <t>リクシトクギカテイ</t>
    </rPh>
    <rPh sb="21" eb="25">
      <t>ショキュウブタイ</t>
    </rPh>
    <rPh sb="36" eb="38">
      <t>シュウゴウ</t>
    </rPh>
    <rPh sb="38" eb="40">
      <t>キョウイク</t>
    </rPh>
    <rPh sb="41" eb="43">
      <t>ギノウ</t>
    </rPh>
    <rPh sb="43" eb="45">
      <t>ケンテイ</t>
    </rPh>
    <rPh sb="45" eb="46">
      <t>イン</t>
    </rPh>
    <rPh sb="46" eb="48">
      <t>ヨウセイ</t>
    </rPh>
    <phoneticPr fontId="9"/>
  </si>
  <si>
    <t>○○年度□□教育
○○年度□□訓練
（□□には、教育及び訓練名を記載）</t>
    <rPh sb="0" eb="4">
      <t>マルマルネンド</t>
    </rPh>
    <rPh sb="6" eb="8">
      <t>キョウイク</t>
    </rPh>
    <rPh sb="9" eb="13">
      <t>マルマルネンド</t>
    </rPh>
    <rPh sb="15" eb="17">
      <t>クンレン</t>
    </rPh>
    <rPh sb="24" eb="26">
      <t>キョウイク</t>
    </rPh>
    <rPh sb="26" eb="27">
      <t>オヨ</t>
    </rPh>
    <rPh sb="28" eb="31">
      <t>クンレンメイ</t>
    </rPh>
    <rPh sb="32" eb="34">
      <t>キサイ</t>
    </rPh>
    <phoneticPr fontId="9"/>
  </si>
  <si>
    <t xml:space="preserve">連隊格闘検定新基準普及教育実施に関する文書、ドローン訓練
</t>
    <rPh sb="19" eb="21">
      <t>ブンショ</t>
    </rPh>
    <rPh sb="26" eb="28">
      <t>クンレン</t>
    </rPh>
    <phoneticPr fontId="9"/>
  </si>
  <si>
    <t>○○年度連隊格闘検定新基準普及教育実施に関する文書
○○年度ドローン訓練</t>
    <rPh sb="0" eb="4">
      <t>マルマルネンド</t>
    </rPh>
    <rPh sb="26" eb="30">
      <t>マルマルネンド</t>
    </rPh>
    <rPh sb="34" eb="36">
      <t>クンレン</t>
    </rPh>
    <phoneticPr fontId="9"/>
  </si>
  <si>
    <t>教習指導員養成訓練に関する文書</t>
    <rPh sb="0" eb="5">
      <t>キョウシュウシドウイン</t>
    </rPh>
    <rPh sb="5" eb="9">
      <t>ヨウセイクンレン</t>
    </rPh>
    <rPh sb="10" eb="11">
      <t>カン</t>
    </rPh>
    <rPh sb="13" eb="15">
      <t>ブンショ</t>
    </rPh>
    <phoneticPr fontId="9"/>
  </si>
  <si>
    <t>○○年度教習指導員養成訓練に関する文書</t>
    <rPh sb="0" eb="4">
      <t>マルマルネンド</t>
    </rPh>
    <phoneticPr fontId="9"/>
  </si>
  <si>
    <t>学校教育、レンジャー教育（他部隊）、GICSS訓練</t>
    <rPh sb="0" eb="4">
      <t>ガッコウキョウイク</t>
    </rPh>
    <rPh sb="10" eb="12">
      <t>キョウイク</t>
    </rPh>
    <rPh sb="13" eb="16">
      <t>タブタイ</t>
    </rPh>
    <rPh sb="23" eb="25">
      <t>クンレン</t>
    </rPh>
    <phoneticPr fontId="9"/>
  </si>
  <si>
    <t>○○年度GICSS訓練
○○年度レンジャー教育</t>
    <rPh sb="0" eb="4">
      <t>マルマルネンド</t>
    </rPh>
    <rPh sb="9" eb="11">
      <t>クンレン</t>
    </rPh>
    <rPh sb="12" eb="16">
      <t>マルマルネンド</t>
    </rPh>
    <rPh sb="21" eb="23">
      <t>キョウイク</t>
    </rPh>
    <phoneticPr fontId="9"/>
  </si>
  <si>
    <t>各隊、レンジャーの教育に関する文書</t>
  </si>
  <si>
    <t>レンジャー教育</t>
    <rPh sb="5" eb="7">
      <t>キョウイク</t>
    </rPh>
    <phoneticPr fontId="9"/>
  </si>
  <si>
    <t>○○年度レンジャーに関する文書</t>
  </si>
  <si>
    <t>演習場等現地訓練、訓練用品輸送</t>
    <rPh sb="0" eb="8">
      <t>エンシュウジョウトウゲンチクンレン</t>
    </rPh>
    <rPh sb="9" eb="15">
      <t>クンレンヨウヒンユソウ</t>
    </rPh>
    <phoneticPr fontId="9"/>
  </si>
  <si>
    <t xml:space="preserve">○○年度演習場等現地訓練
○○年度訓練用品輸送
</t>
    <rPh sb="0" eb="4">
      <t>マルマルネンド</t>
    </rPh>
    <rPh sb="4" eb="7">
      <t>エンシュウジョウ</t>
    </rPh>
    <rPh sb="7" eb="8">
      <t>トウ</t>
    </rPh>
    <rPh sb="8" eb="10">
      <t>ゲンチ</t>
    </rPh>
    <rPh sb="10" eb="12">
      <t>クンレン</t>
    </rPh>
    <rPh sb="15" eb="17">
      <t>ネンド</t>
    </rPh>
    <rPh sb="17" eb="19">
      <t>クンレン</t>
    </rPh>
    <rPh sb="19" eb="20">
      <t>ヨウ</t>
    </rPh>
    <rPh sb="20" eb="21">
      <t>ヒン</t>
    </rPh>
    <rPh sb="21" eb="23">
      <t>ユソウ</t>
    </rPh>
    <phoneticPr fontId="9"/>
  </si>
  <si>
    <t>演習場管理</t>
    <rPh sb="0" eb="3">
      <t>エンシュウジョウ</t>
    </rPh>
    <rPh sb="3" eb="5">
      <t>カンリ</t>
    </rPh>
    <phoneticPr fontId="9"/>
  </si>
  <si>
    <t>○○年度演習場管理</t>
    <rPh sb="0" eb="4">
      <t>マルマルネンド</t>
    </rPh>
    <rPh sb="4" eb="7">
      <t>エンシュウジョウ</t>
    </rPh>
    <rPh sb="7" eb="9">
      <t>カンリ</t>
    </rPh>
    <phoneticPr fontId="9"/>
  </si>
  <si>
    <t>教材目録・保有現況、教材・訓練施設の使用
訓練用品輸送</t>
    <rPh sb="21" eb="24">
      <t>クンレンヨウ</t>
    </rPh>
    <rPh sb="24" eb="27">
      <t>ヒンユソウ</t>
    </rPh>
    <phoneticPr fontId="9"/>
  </si>
  <si>
    <t>○○年度訓練用品輸送</t>
    <rPh sb="0" eb="4">
      <t>マルマルネンド</t>
    </rPh>
    <rPh sb="4" eb="10">
      <t>クンレンヨウヒンユソウ</t>
    </rPh>
    <phoneticPr fontId="9"/>
  </si>
  <si>
    <t>訓練に関する通知、報告及び照会又は意見に係る文書、各種事故の防止、業務隊実務訓練、各種訓練基準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カクシュジコ</t>
    </rPh>
    <rPh sb="30" eb="32">
      <t>ボウシ</t>
    </rPh>
    <rPh sb="33" eb="40">
      <t>ギョウムタイジツムクンレン</t>
    </rPh>
    <rPh sb="41" eb="47">
      <t>カクシュクンレンキジュン</t>
    </rPh>
    <phoneticPr fontId="9"/>
  </si>
  <si>
    <t>○○年度各種事故の防止
○○年度業務隊実務訓練
○○年度各種訓練基準</t>
    <rPh sb="0" eb="4">
      <t>マルマルネンド</t>
    </rPh>
    <rPh sb="4" eb="6">
      <t>カクシュ</t>
    </rPh>
    <rPh sb="6" eb="8">
      <t>ジコ</t>
    </rPh>
    <rPh sb="9" eb="11">
      <t>ボウシ</t>
    </rPh>
    <rPh sb="14" eb="16">
      <t>ネンド</t>
    </rPh>
    <rPh sb="16" eb="18">
      <t>ギョウム</t>
    </rPh>
    <rPh sb="18" eb="19">
      <t>タイ</t>
    </rPh>
    <rPh sb="19" eb="21">
      <t>ジツム</t>
    </rPh>
    <rPh sb="21" eb="23">
      <t>クンレン</t>
    </rPh>
    <rPh sb="24" eb="28">
      <t>マルマルネンド</t>
    </rPh>
    <rPh sb="28" eb="30">
      <t>カクシュ</t>
    </rPh>
    <rPh sb="30" eb="34">
      <t>クンレンキジュン</t>
    </rPh>
    <phoneticPr fontId="9"/>
  </si>
  <si>
    <t>集合訓練（中隊長、オート、狙撃手、AASAM、戦闘射撃、東部方面混成団に対する教育基幹要員、防衛大学校、格闘、補助担架、不発弾等処理技能者（練成）、他国軍との共同）、訓練隊（銃剣道、持続走、拳法・柔道・レスリング）、ドローン、システム訓練、漕舟・機航訓練、空挺、水機、レンジャー、部隊練成訓練、遊撃、行動関係法令</t>
    <rPh sb="0" eb="2">
      <t>シュウゴウ</t>
    </rPh>
    <rPh sb="2" eb="4">
      <t>クンレン</t>
    </rPh>
    <rPh sb="5" eb="8">
      <t>チュウタイチョウ</t>
    </rPh>
    <rPh sb="117" eb="119">
      <t>クンレン</t>
    </rPh>
    <rPh sb="120" eb="121">
      <t>コ</t>
    </rPh>
    <rPh sb="121" eb="122">
      <t>フネ</t>
    </rPh>
    <rPh sb="128" eb="130">
      <t>クウテイ</t>
    </rPh>
    <rPh sb="131" eb="133">
      <t>スイキ</t>
    </rPh>
    <rPh sb="140" eb="146">
      <t>ブタイレンセイクンレン</t>
    </rPh>
    <rPh sb="147" eb="149">
      <t>ユウゲキ</t>
    </rPh>
    <rPh sb="150" eb="156">
      <t>コウドウカンケイホウレイ</t>
    </rPh>
    <phoneticPr fontId="9"/>
  </si>
  <si>
    <t>〇〇年度△△集合訓練
（△△には、訓練名を記載）
○○年度□□支援
○○年度□□研修
（□□には、支援内容及び研修内容を記載）</t>
    <rPh sb="2" eb="4">
      <t>ネンド</t>
    </rPh>
    <rPh sb="6" eb="8">
      <t>シュウゴウ</t>
    </rPh>
    <rPh sb="8" eb="10">
      <t>クンレン</t>
    </rPh>
    <rPh sb="17" eb="20">
      <t>クンレンメイ</t>
    </rPh>
    <rPh sb="21" eb="23">
      <t>キサイ</t>
    </rPh>
    <rPh sb="25" eb="29">
      <t>マルマルネンド</t>
    </rPh>
    <rPh sb="31" eb="33">
      <t>シエン</t>
    </rPh>
    <rPh sb="34" eb="38">
      <t>マルマルネンド</t>
    </rPh>
    <rPh sb="40" eb="42">
      <t>ケンシュウ</t>
    </rPh>
    <rPh sb="49" eb="53">
      <t>シエンナイヨウ</t>
    </rPh>
    <rPh sb="53" eb="54">
      <t>オヨ</t>
    </rPh>
    <rPh sb="55" eb="59">
      <t>ケンシュウナイヨウ</t>
    </rPh>
    <rPh sb="60" eb="62">
      <t>キサイ</t>
    </rPh>
    <phoneticPr fontId="9"/>
  </si>
  <si>
    <t>部隊・機関の教育訓練、射撃、指揮所訓練、短SAM訓練、施設合同、観測者、機関銃手集合訓練、格闘訓練</t>
    <rPh sb="11" eb="13">
      <t>シャゲキ</t>
    </rPh>
    <rPh sb="20" eb="21">
      <t>タン</t>
    </rPh>
    <rPh sb="24" eb="26">
      <t>クンレン</t>
    </rPh>
    <rPh sb="32" eb="35">
      <t>カンソクシャ</t>
    </rPh>
    <rPh sb="36" eb="40">
      <t>キカンジュウシュ</t>
    </rPh>
    <rPh sb="40" eb="44">
      <t>シュウゴウクンレン</t>
    </rPh>
    <rPh sb="45" eb="49">
      <t>カクトウクンレン</t>
    </rPh>
    <phoneticPr fontId="9"/>
  </si>
  <si>
    <t xml:space="preserve">○○年度□□訓練
（□□には、具体例より記載）
</t>
    <rPh sb="2" eb="4">
      <t>ネンド</t>
    </rPh>
    <rPh sb="6" eb="8">
      <t>クンレン</t>
    </rPh>
    <rPh sb="7" eb="8">
      <t>キョウクン</t>
    </rPh>
    <rPh sb="15" eb="18">
      <t>グタイレイ</t>
    </rPh>
    <rPh sb="20" eb="22">
      <t>キサイ</t>
    </rPh>
    <phoneticPr fontId="9"/>
  </si>
  <si>
    <t>訓練基準（試行）、普通科部隊評価基準、戦闘射撃訓練基準</t>
    <rPh sb="0" eb="2">
      <t>クンレン</t>
    </rPh>
    <rPh sb="2" eb="4">
      <t>キジュン</t>
    </rPh>
    <rPh sb="5" eb="7">
      <t>シコウ</t>
    </rPh>
    <rPh sb="9" eb="12">
      <t>フツウカ</t>
    </rPh>
    <rPh sb="12" eb="14">
      <t>ブタイ</t>
    </rPh>
    <rPh sb="14" eb="16">
      <t>ヒョウカ</t>
    </rPh>
    <rPh sb="16" eb="18">
      <t>キジュン</t>
    </rPh>
    <rPh sb="19" eb="21">
      <t>セントウ</t>
    </rPh>
    <rPh sb="21" eb="23">
      <t>シャゲキ</t>
    </rPh>
    <rPh sb="23" eb="25">
      <t>クンレン</t>
    </rPh>
    <rPh sb="25" eb="27">
      <t>キジュン</t>
    </rPh>
    <phoneticPr fontId="9"/>
  </si>
  <si>
    <t>○○年度訓練基準（施行）</t>
    <rPh sb="0" eb="4">
      <t>マルマルネンド</t>
    </rPh>
    <rPh sb="4" eb="8">
      <t>クンレンキジュン</t>
    </rPh>
    <rPh sb="9" eb="11">
      <t>シコウ</t>
    </rPh>
    <phoneticPr fontId="9"/>
  </si>
  <si>
    <t>各種訓練基準</t>
    <rPh sb="0" eb="6">
      <t>カクシュクンレンキジュン</t>
    </rPh>
    <phoneticPr fontId="9"/>
  </si>
  <si>
    <t>○○年度各種訓練基準</t>
    <rPh sb="0" eb="4">
      <t>マルマルネンド</t>
    </rPh>
    <rPh sb="4" eb="10">
      <t>カクシュクンレンキジュン</t>
    </rPh>
    <phoneticPr fontId="9"/>
  </si>
  <si>
    <t>訓練に関する計画・命令等、部隊練成訓練、教育訓練の武器及び弾薬を紛失した際の報告基準等に関する文書、体力検定</t>
    <rPh sb="6" eb="8">
      <t>ケイカク</t>
    </rPh>
    <rPh sb="13" eb="17">
      <t>ブタイレンセイ</t>
    </rPh>
    <rPh sb="17" eb="19">
      <t>クンレン</t>
    </rPh>
    <rPh sb="50" eb="54">
      <t>タイリョクケンテイ</t>
    </rPh>
    <phoneticPr fontId="9"/>
  </si>
  <si>
    <t xml:space="preserve">○○年度部隊練成訓練
○○年度体力検定
○○年度訓練に関する計画等
○○年度教育訓練の武器及び弾薬を紛失した際の報告基準等に関する文書
</t>
    <rPh sb="0" eb="4">
      <t>マルマルネンド</t>
    </rPh>
    <rPh sb="4" eb="10">
      <t>ブタイレンセイクンレン</t>
    </rPh>
    <rPh sb="11" eb="15">
      <t>マルマルネンド</t>
    </rPh>
    <rPh sb="15" eb="19">
      <t>タイリョクケンテイ</t>
    </rPh>
    <rPh sb="20" eb="24">
      <t>マルマルネンド</t>
    </rPh>
    <rPh sb="24" eb="26">
      <t>クンレン</t>
    </rPh>
    <rPh sb="27" eb="28">
      <t>カン</t>
    </rPh>
    <rPh sb="30" eb="33">
      <t>ケイカクトウ</t>
    </rPh>
    <rPh sb="34" eb="38">
      <t>マルマルネンド</t>
    </rPh>
    <phoneticPr fontId="9"/>
  </si>
  <si>
    <t>○○年度射撃訓練</t>
    <rPh sb="0" eb="4">
      <t>マルマルネンド</t>
    </rPh>
    <rPh sb="4" eb="8">
      <t>シャゲキクンレン</t>
    </rPh>
    <phoneticPr fontId="9"/>
  </si>
  <si>
    <t>安全管理、訓練事故防止</t>
    <rPh sb="0" eb="2">
      <t>アンゼン</t>
    </rPh>
    <rPh sb="2" eb="4">
      <t>カンリ</t>
    </rPh>
    <rPh sb="5" eb="11">
      <t>クンレンジコボウシ</t>
    </rPh>
    <phoneticPr fontId="9"/>
  </si>
  <si>
    <t>○○年度訓練事故防止</t>
    <phoneticPr fontId="9"/>
  </si>
  <si>
    <t>○○年度安全管理</t>
    <rPh sb="0" eb="4">
      <t>マルマルネンド</t>
    </rPh>
    <rPh sb="4" eb="8">
      <t>アンゼンカンリ</t>
    </rPh>
    <phoneticPr fontId="9"/>
  </si>
  <si>
    <t>演習
（２６の項（１）に掲げるものを除く。）</t>
    <phoneticPr fontId="9"/>
  </si>
  <si>
    <t>統合演習に関する計画・命令等</t>
    <rPh sb="0" eb="2">
      <t>トウゴウ</t>
    </rPh>
    <rPh sb="2" eb="4">
      <t>エンシュウ</t>
    </rPh>
    <rPh sb="5" eb="6">
      <t>カン</t>
    </rPh>
    <rPh sb="8" eb="10">
      <t>ケイカク</t>
    </rPh>
    <rPh sb="11" eb="13">
      <t>メイレイ</t>
    </rPh>
    <rPh sb="13" eb="14">
      <t>トウ</t>
    </rPh>
    <phoneticPr fontId="9"/>
  </si>
  <si>
    <t xml:space="preserve">○○年度日米共同統合演習に関する文書
</t>
    <rPh sb="0" eb="4">
      <t>マルマルネンド</t>
    </rPh>
    <rPh sb="4" eb="6">
      <t>ニチベイ</t>
    </rPh>
    <rPh sb="6" eb="8">
      <t>キョウドウ</t>
    </rPh>
    <rPh sb="8" eb="10">
      <t>トウゴウ</t>
    </rPh>
    <rPh sb="10" eb="12">
      <t>エンシュウ</t>
    </rPh>
    <rPh sb="13" eb="14">
      <t>カン</t>
    </rPh>
    <phoneticPr fontId="9"/>
  </si>
  <si>
    <t>演習に関する計画・命令等、野営</t>
    <rPh sb="0" eb="2">
      <t>エンシュウ</t>
    </rPh>
    <rPh sb="3" eb="4">
      <t>カン</t>
    </rPh>
    <rPh sb="6" eb="8">
      <t>ケイカク</t>
    </rPh>
    <rPh sb="9" eb="11">
      <t>メイレイ</t>
    </rPh>
    <rPh sb="11" eb="12">
      <t>トウ</t>
    </rPh>
    <rPh sb="13" eb="15">
      <t>ヤエイ</t>
    </rPh>
    <phoneticPr fontId="9"/>
  </si>
  <si>
    <t xml:space="preserve">○○年度演習
○○年度□□訓練
（□□には、具体例を記載）
</t>
    <rPh sb="0" eb="4">
      <t>マルマルネンド</t>
    </rPh>
    <rPh sb="4" eb="6">
      <t>エンシュウ</t>
    </rPh>
    <rPh sb="7" eb="11">
      <t>マルマルネンド</t>
    </rPh>
    <rPh sb="13" eb="15">
      <t>クンレン</t>
    </rPh>
    <rPh sb="22" eb="25">
      <t>グタイレイ</t>
    </rPh>
    <rPh sb="26" eb="28">
      <t>キサイ</t>
    </rPh>
    <phoneticPr fontId="9"/>
  </si>
  <si>
    <t>訓練センター、FTC練成</t>
    <rPh sb="0" eb="2">
      <t>クンレン</t>
    </rPh>
    <rPh sb="10" eb="12">
      <t>レンセイ</t>
    </rPh>
    <phoneticPr fontId="9"/>
  </si>
  <si>
    <t>○○年度□□訓練
（□□には、具体例から記載）</t>
    <rPh sb="0" eb="4">
      <t>マルマルネンド</t>
    </rPh>
    <rPh sb="6" eb="8">
      <t>クンレン</t>
    </rPh>
    <rPh sb="15" eb="18">
      <t>グタイレイ</t>
    </rPh>
    <rPh sb="20" eb="22">
      <t>キサイ</t>
    </rPh>
    <phoneticPr fontId="9"/>
  </si>
  <si>
    <t>統合訓練に係る調整資料、統合訓練、自衛隊統合防災演習</t>
    <rPh sb="12" eb="16">
      <t>トウゴウクンレン</t>
    </rPh>
    <rPh sb="17" eb="20">
      <t>ジエイタイ</t>
    </rPh>
    <rPh sb="20" eb="22">
      <t>トウゴウ</t>
    </rPh>
    <rPh sb="22" eb="24">
      <t>ボウサイ</t>
    </rPh>
    <rPh sb="24" eb="26">
      <t>エンシュウ</t>
    </rPh>
    <phoneticPr fontId="9"/>
  </si>
  <si>
    <t>○○年度統合訓練
○○年度自衛隊統合防災演習</t>
    <rPh sb="0" eb="4">
      <t>マルマルネンド</t>
    </rPh>
    <rPh sb="4" eb="8">
      <t>トウゴウクンレン</t>
    </rPh>
    <rPh sb="9" eb="13">
      <t>マルマルネンド</t>
    </rPh>
    <rPh sb="13" eb="16">
      <t>ジエイタイ</t>
    </rPh>
    <rPh sb="16" eb="18">
      <t>トウゴウ</t>
    </rPh>
    <rPh sb="18" eb="20">
      <t>ボウサイ</t>
    </rPh>
    <rPh sb="20" eb="22">
      <t>エンシュウ</t>
    </rPh>
    <phoneticPr fontId="9"/>
  </si>
  <si>
    <t>○○年度指揮所演習</t>
    <rPh sb="0" eb="4">
      <t>マルマルネンド</t>
    </rPh>
    <rPh sb="4" eb="9">
      <t>シキショエンシュウ</t>
    </rPh>
    <phoneticPr fontId="9"/>
  </si>
  <si>
    <t>印度における印陸軍との実動訓練</t>
  </si>
  <si>
    <t>○○年度△△実動訓練
（△△には、訓練名を記載）</t>
    <rPh sb="0" eb="4">
      <t>マルマルネンド</t>
    </rPh>
    <rPh sb="6" eb="10">
      <t>ジツドウクンレン</t>
    </rPh>
    <rPh sb="17" eb="20">
      <t>クンレンメイ</t>
    </rPh>
    <rPh sb="21" eb="23">
      <t>キサイ</t>
    </rPh>
    <phoneticPr fontId="9"/>
  </si>
  <si>
    <t>競技会に関する文書、連隊記録会・競技会
持続走競技会、銃剣道競技会、射撃競技会、車両競技会、らっぱ競技会、バトラー競技会、炊事競技会、武装走競技会</t>
    <rPh sb="4" eb="5">
      <t>カン</t>
    </rPh>
    <rPh sb="7" eb="9">
      <t>ブンショ</t>
    </rPh>
    <rPh sb="10" eb="12">
      <t>レンタイ</t>
    </rPh>
    <rPh sb="12" eb="15">
      <t>キロクカイ</t>
    </rPh>
    <rPh sb="16" eb="19">
      <t>キョウギカイ</t>
    </rPh>
    <phoneticPr fontId="9"/>
  </si>
  <si>
    <t>○○年度競技会に関する文書
○○年度連隊記録会・競技会
○○年度□□競技会（□□には、競技会名を記載）</t>
    <rPh sb="0" eb="4">
      <t>マルマルネンド</t>
    </rPh>
    <rPh sb="4" eb="7">
      <t>キョウギカイ</t>
    </rPh>
    <rPh sb="8" eb="9">
      <t>カン</t>
    </rPh>
    <rPh sb="11" eb="13">
      <t>ブンショ</t>
    </rPh>
    <rPh sb="14" eb="18">
      <t>マルマルネンド</t>
    </rPh>
    <rPh sb="18" eb="20">
      <t>レンタイ</t>
    </rPh>
    <rPh sb="20" eb="23">
      <t>キロクカイ</t>
    </rPh>
    <rPh sb="24" eb="27">
      <t>キョウギカイ</t>
    </rPh>
    <rPh sb="28" eb="32">
      <t>マルマルネンド</t>
    </rPh>
    <rPh sb="34" eb="37">
      <t>キョウギカイ</t>
    </rPh>
    <rPh sb="43" eb="47">
      <t>キョウギカイメイ</t>
    </rPh>
    <rPh sb="48" eb="50">
      <t>キサイ</t>
    </rPh>
    <phoneticPr fontId="9"/>
  </si>
  <si>
    <t>検定記録簿</t>
    <rPh sb="0" eb="5">
      <t>ケンテイキロクボ</t>
    </rPh>
    <phoneticPr fontId="9"/>
  </si>
  <si>
    <t>検定記録簿（満了分）</t>
    <rPh sb="0" eb="2">
      <t>ケンテイ</t>
    </rPh>
    <rPh sb="2" eb="5">
      <t>キロクボ</t>
    </rPh>
    <rPh sb="6" eb="9">
      <t>マンリョウブン</t>
    </rPh>
    <phoneticPr fontId="9"/>
  </si>
  <si>
    <t>検定記録簿（特定日到来分）</t>
    <rPh sb="0" eb="2">
      <t>ケンテイ</t>
    </rPh>
    <rPh sb="2" eb="5">
      <t>キロクボ</t>
    </rPh>
    <rPh sb="6" eb="12">
      <t>トクテイビトウライブン</t>
    </rPh>
    <phoneticPr fontId="9"/>
  </si>
  <si>
    <t>緊急自動車操縦手練成管理簿</t>
    <rPh sb="0" eb="5">
      <t>キンキュウジドウシャ</t>
    </rPh>
    <rPh sb="5" eb="8">
      <t>ソウジュウシュ</t>
    </rPh>
    <rPh sb="8" eb="13">
      <t>レンセイカンリボ</t>
    </rPh>
    <phoneticPr fontId="9"/>
  </si>
  <si>
    <t>○○年度緊急自動車操縦手練成管理簿</t>
    <rPh sb="0" eb="4">
      <t>マルマルネンド</t>
    </rPh>
    <phoneticPr fontId="9"/>
  </si>
  <si>
    <t>部隊・機関の教育訓練の検閲等、訓練検閲の評価、訓練検閲講評、訓練検閲、検閲支援</t>
    <rPh sb="15" eb="17">
      <t>クンレン</t>
    </rPh>
    <rPh sb="17" eb="19">
      <t>ケンエツ</t>
    </rPh>
    <rPh sb="20" eb="22">
      <t>ヒョウカ</t>
    </rPh>
    <rPh sb="23" eb="27">
      <t>クンレンケンエツ</t>
    </rPh>
    <rPh sb="27" eb="29">
      <t>コウヒョウ</t>
    </rPh>
    <rPh sb="30" eb="34">
      <t>クンレンケンエツ</t>
    </rPh>
    <rPh sb="35" eb="37">
      <t>ケンエツ</t>
    </rPh>
    <rPh sb="37" eb="39">
      <t>シエン</t>
    </rPh>
    <phoneticPr fontId="9"/>
  </si>
  <si>
    <t>○○年度部隊・機関の検閲等
○○年度訓練検閲の評価
○○年度訓練検閲講評
○○年度検閲支援
○○年度□□に関する文書
（□□には、具体例から記載）</t>
    <rPh sb="0" eb="4">
      <t>マルマルネンド</t>
    </rPh>
    <rPh sb="4" eb="6">
      <t>ブタイ</t>
    </rPh>
    <rPh sb="7" eb="9">
      <t>キカン</t>
    </rPh>
    <rPh sb="10" eb="13">
      <t>ケンエツトウ</t>
    </rPh>
    <rPh sb="14" eb="18">
      <t>マルマルネンド</t>
    </rPh>
    <rPh sb="18" eb="22">
      <t>クンレンケンエツ</t>
    </rPh>
    <rPh sb="23" eb="25">
      <t>ヒョウカ</t>
    </rPh>
    <rPh sb="26" eb="30">
      <t>マルマルネンド</t>
    </rPh>
    <rPh sb="30" eb="34">
      <t>クンレンケンエツ</t>
    </rPh>
    <rPh sb="34" eb="36">
      <t>コウヒョウ</t>
    </rPh>
    <rPh sb="37" eb="41">
      <t>マルマルネンド</t>
    </rPh>
    <rPh sb="41" eb="43">
      <t>ケンエツ</t>
    </rPh>
    <rPh sb="43" eb="45">
      <t>シエン</t>
    </rPh>
    <rPh sb="46" eb="50">
      <t>マルマルネンド</t>
    </rPh>
    <rPh sb="53" eb="54">
      <t>カン</t>
    </rPh>
    <rPh sb="56" eb="58">
      <t>ブンショ</t>
    </rPh>
    <rPh sb="65" eb="68">
      <t>グタイレイ</t>
    </rPh>
    <rPh sb="70" eb="72">
      <t>キサイ</t>
    </rPh>
    <phoneticPr fontId="9"/>
  </si>
  <si>
    <t>検閲等支援</t>
    <rPh sb="0" eb="2">
      <t>ケンエツ</t>
    </rPh>
    <rPh sb="2" eb="3">
      <t>ナド</t>
    </rPh>
    <rPh sb="3" eb="5">
      <t>シエン</t>
    </rPh>
    <phoneticPr fontId="9"/>
  </si>
  <si>
    <t>○○年度富士訓練センター支援</t>
    <rPh sb="4" eb="8">
      <t>フジクンレン</t>
    </rPh>
    <phoneticPr fontId="9"/>
  </si>
  <si>
    <t>教範管理誓約書、教範類保有状況表</t>
    <rPh sb="0" eb="7">
      <t>キョウハンカンリセイヤクショ</t>
    </rPh>
    <rPh sb="8" eb="11">
      <t>キョウハンルイ</t>
    </rPh>
    <rPh sb="11" eb="16">
      <t>ホユウジョウキョウヒョウ</t>
    </rPh>
    <phoneticPr fontId="9"/>
  </si>
  <si>
    <t>○○年度教範管理誓約書
○○年度個人が保有する教範類保有状況表</t>
    <rPh sb="0" eb="4">
      <t>マルマルネンド</t>
    </rPh>
    <rPh sb="4" eb="8">
      <t>キョウハンカンリ</t>
    </rPh>
    <rPh sb="8" eb="11">
      <t>セイヤクショ</t>
    </rPh>
    <rPh sb="12" eb="16">
      <t>マルマルネンド</t>
    </rPh>
    <rPh sb="16" eb="18">
      <t>コジン</t>
    </rPh>
    <rPh sb="19" eb="21">
      <t>ホユウ</t>
    </rPh>
    <rPh sb="23" eb="26">
      <t>キョウハンルイ</t>
    </rPh>
    <rPh sb="26" eb="28">
      <t>ホユウ</t>
    </rPh>
    <rPh sb="28" eb="30">
      <t>ジョウキョウ</t>
    </rPh>
    <rPh sb="30" eb="31">
      <t>ヒョウ</t>
    </rPh>
    <phoneticPr fontId="9"/>
  </si>
  <si>
    <t>教範類</t>
    <rPh sb="0" eb="2">
      <t>キョウハン</t>
    </rPh>
    <rPh sb="2" eb="3">
      <t>ルイ</t>
    </rPh>
    <phoneticPr fontId="9"/>
  </si>
  <si>
    <t>教範類掌握簿、教範等貸出簿、部隊教範類保有状況表</t>
    <rPh sb="0" eb="3">
      <t>キョウハンルイ</t>
    </rPh>
    <rPh sb="3" eb="6">
      <t>ショウアクボ</t>
    </rPh>
    <rPh sb="7" eb="10">
      <t>キョウハントウ</t>
    </rPh>
    <rPh sb="10" eb="13">
      <t>カシダシボ</t>
    </rPh>
    <rPh sb="14" eb="16">
      <t>ブタイ</t>
    </rPh>
    <rPh sb="16" eb="19">
      <t>キョウハンルイ</t>
    </rPh>
    <rPh sb="19" eb="24">
      <t>ホユウジョウキョウヒョウ</t>
    </rPh>
    <phoneticPr fontId="9"/>
  </si>
  <si>
    <t>□□簿
（□□には、具体例より記載）
部隊教範類保有状況表</t>
    <phoneticPr fontId="9"/>
  </si>
  <si>
    <t>最後に記載した日に係る特定日以後５年</t>
  </si>
  <si>
    <t>隊内販売教範の管理要領、教範・教養</t>
    <rPh sb="0" eb="1">
      <t>タイ</t>
    </rPh>
    <rPh sb="1" eb="2">
      <t>ナイ</t>
    </rPh>
    <rPh sb="2" eb="4">
      <t>ハンバイ</t>
    </rPh>
    <rPh sb="4" eb="6">
      <t>キョウハン</t>
    </rPh>
    <rPh sb="7" eb="9">
      <t>カンリ</t>
    </rPh>
    <rPh sb="9" eb="11">
      <t>ヨウリョウ</t>
    </rPh>
    <rPh sb="12" eb="14">
      <t>キョウハン</t>
    </rPh>
    <rPh sb="15" eb="17">
      <t>キョウヨウ</t>
    </rPh>
    <phoneticPr fontId="9"/>
  </si>
  <si>
    <t>○○年度教範・教養</t>
    <rPh sb="0" eb="4">
      <t>マルマルネンド</t>
    </rPh>
    <rPh sb="4" eb="6">
      <t>キョウハン</t>
    </rPh>
    <rPh sb="7" eb="9">
      <t>キョウヨウ</t>
    </rPh>
    <phoneticPr fontId="9"/>
  </si>
  <si>
    <t>隊内販売教範類所有状況表、隊内販売教範類所有状況点検表
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9"/>
  </si>
  <si>
    <t>□□表
（□□には、具体例より記載）</t>
    <rPh sb="10" eb="13">
      <t>グタイレイ</t>
    </rPh>
    <rPh sb="15" eb="17">
      <t>キサイ</t>
    </rPh>
    <phoneticPr fontId="9"/>
  </si>
  <si>
    <t>教範管理誓約書</t>
    <rPh sb="0" eb="2">
      <t>キョウハン</t>
    </rPh>
    <rPh sb="2" eb="4">
      <t>カンリ</t>
    </rPh>
    <rPh sb="4" eb="7">
      <t>セイヤクショ</t>
    </rPh>
    <phoneticPr fontId="9"/>
  </si>
  <si>
    <t>教範管理誓約書</t>
    <rPh sb="0" eb="4">
      <t>キョウハンカンリ</t>
    </rPh>
    <rPh sb="4" eb="7">
      <t>セイヤクショ</t>
    </rPh>
    <phoneticPr fontId="9"/>
  </si>
  <si>
    <t>教範類の教育等に関する文書</t>
  </si>
  <si>
    <t>教範類に関する教育（計画から成果報告までを含む。）、教範類に関する保全教育成果報告書</t>
  </si>
  <si>
    <t>教範類に関する教育成果</t>
    <rPh sb="0" eb="3">
      <t>キョウハンルイ</t>
    </rPh>
    <rPh sb="4" eb="5">
      <t>カン</t>
    </rPh>
    <rPh sb="7" eb="9">
      <t>キョウイク</t>
    </rPh>
    <rPh sb="9" eb="11">
      <t>セイカ</t>
    </rPh>
    <phoneticPr fontId="9"/>
  </si>
  <si>
    <t>衛生定時報告、個人携行救急品個人貸与簿（令和４年度取得分まで）</t>
    <rPh sb="0" eb="2">
      <t>エイセイ</t>
    </rPh>
    <rPh sb="7" eb="11">
      <t>コジンケイコウ</t>
    </rPh>
    <rPh sb="11" eb="13">
      <t>キュウキュウ</t>
    </rPh>
    <rPh sb="13" eb="14">
      <t>ヒン</t>
    </rPh>
    <rPh sb="14" eb="19">
      <t>コジンタイヨボ</t>
    </rPh>
    <phoneticPr fontId="9"/>
  </si>
  <si>
    <t>○○年度衛生に関する文書
○○年度個人携行救急品個人貸与簿（令和４年度取得分まで）</t>
    <rPh sb="0" eb="4">
      <t>マルマルネンド</t>
    </rPh>
    <rPh sb="4" eb="6">
      <t>エイセイ</t>
    </rPh>
    <rPh sb="7" eb="8">
      <t>カン</t>
    </rPh>
    <rPh sb="10" eb="12">
      <t>ブンショ</t>
    </rPh>
    <rPh sb="13" eb="17">
      <t>マルマルネンド</t>
    </rPh>
    <rPh sb="17" eb="21">
      <t>コジンケイコウ</t>
    </rPh>
    <rPh sb="21" eb="24">
      <t>キュウキュウヒン</t>
    </rPh>
    <rPh sb="24" eb="28">
      <t>コジンタイヨ</t>
    </rPh>
    <rPh sb="28" eb="29">
      <t>ボ</t>
    </rPh>
    <rPh sb="30" eb="32">
      <t>レイワ</t>
    </rPh>
    <rPh sb="33" eb="38">
      <t>ネンドシュトクブン</t>
    </rPh>
    <phoneticPr fontId="9"/>
  </si>
  <si>
    <t>個人携行救急品個人貸与簿</t>
  </si>
  <si>
    <t>退職、返納、転出に係る特定日以後５年</t>
    <phoneticPr fontId="9"/>
  </si>
  <si>
    <t>○○年度部隊患者名簿</t>
    <rPh sb="0" eb="4">
      <t>マルマルネンド</t>
    </rPh>
    <rPh sb="4" eb="10">
      <t>ブタイカンジャメイボ</t>
    </rPh>
    <phoneticPr fontId="9"/>
  </si>
  <si>
    <t>生活習慣病検診に関する文書</t>
    <rPh sb="0" eb="2">
      <t>セイカツ</t>
    </rPh>
    <rPh sb="2" eb="4">
      <t>シュウカン</t>
    </rPh>
    <rPh sb="4" eb="5">
      <t>ビョウ</t>
    </rPh>
    <rPh sb="5" eb="7">
      <t>ケンシン</t>
    </rPh>
    <rPh sb="8" eb="9">
      <t>カン</t>
    </rPh>
    <rPh sb="11" eb="13">
      <t>ブンショ</t>
    </rPh>
    <phoneticPr fontId="9"/>
  </si>
  <si>
    <t>○○年度生活習慣病検診</t>
    <rPh sb="2" eb="4">
      <t>ネンド</t>
    </rPh>
    <rPh sb="4" eb="6">
      <t>セイカツ</t>
    </rPh>
    <rPh sb="6" eb="8">
      <t>シュウカン</t>
    </rPh>
    <rPh sb="8" eb="9">
      <t>ビョウ</t>
    </rPh>
    <rPh sb="9" eb="11">
      <t>ケンシン</t>
    </rPh>
    <phoneticPr fontId="9"/>
  </si>
  <si>
    <t>○○年度禁煙等に関する文書</t>
    <rPh sb="2" eb="4">
      <t>ネンド</t>
    </rPh>
    <rPh sb="4" eb="7">
      <t>キンエントウ</t>
    </rPh>
    <rPh sb="8" eb="9">
      <t>カン</t>
    </rPh>
    <rPh sb="11" eb="13">
      <t>ブンショ</t>
    </rPh>
    <phoneticPr fontId="9"/>
  </si>
  <si>
    <t>要医療隊員名簿、健康管理名簿、熱中症に関する文書</t>
    <rPh sb="0" eb="1">
      <t>ヨウ</t>
    </rPh>
    <rPh sb="1" eb="3">
      <t>イリョウ</t>
    </rPh>
    <rPh sb="3" eb="5">
      <t>タイイン</t>
    </rPh>
    <rPh sb="5" eb="7">
      <t>メイボ</t>
    </rPh>
    <rPh sb="8" eb="14">
      <t>ケンコウカンリメイボ</t>
    </rPh>
    <rPh sb="15" eb="18">
      <t>ネッチュウショウ</t>
    </rPh>
    <rPh sb="19" eb="20">
      <t>カン</t>
    </rPh>
    <phoneticPr fontId="9"/>
  </si>
  <si>
    <t>○○年度要医療隊員名簿
○○年度健康管理名簿
○○年度熱中症に関する文書</t>
    <rPh sb="0" eb="4">
      <t>マルマルネンド</t>
    </rPh>
    <rPh sb="4" eb="5">
      <t>ヨウ</t>
    </rPh>
    <rPh sb="5" eb="7">
      <t>イリョウ</t>
    </rPh>
    <rPh sb="7" eb="9">
      <t>タイイン</t>
    </rPh>
    <rPh sb="9" eb="11">
      <t>メイボ</t>
    </rPh>
    <rPh sb="12" eb="16">
      <t>マルマルネンド</t>
    </rPh>
    <rPh sb="16" eb="22">
      <t>ケンコウカンリメイボ</t>
    </rPh>
    <rPh sb="23" eb="27">
      <t>マルマルネンド</t>
    </rPh>
    <rPh sb="27" eb="30">
      <t>ネッチュウショウ</t>
    </rPh>
    <rPh sb="31" eb="32">
      <t>カン</t>
    </rPh>
    <phoneticPr fontId="9"/>
  </si>
  <si>
    <t>○○年度予防接種</t>
    <rPh sb="0" eb="4">
      <t>マルマルネンド</t>
    </rPh>
    <rPh sb="4" eb="8">
      <t>ヨボウセッシュ</t>
    </rPh>
    <phoneticPr fontId="9"/>
  </si>
  <si>
    <t>予防接種、骨髄炎菌ワクチンの予防接種</t>
    <rPh sb="0" eb="2">
      <t>ヨボウ</t>
    </rPh>
    <rPh sb="2" eb="4">
      <t>セッシュ</t>
    </rPh>
    <rPh sb="5" eb="7">
      <t>コツズイ</t>
    </rPh>
    <rPh sb="7" eb="9">
      <t>エンキン</t>
    </rPh>
    <rPh sb="14" eb="16">
      <t>ヨボウ</t>
    </rPh>
    <rPh sb="16" eb="18">
      <t>セッシュ</t>
    </rPh>
    <phoneticPr fontId="9"/>
  </si>
  <si>
    <t>○○年度□□について（□□には、具体例から記載）</t>
    <rPh sb="0" eb="4">
      <t>マルマルネンド</t>
    </rPh>
    <rPh sb="16" eb="19">
      <t>グタイレイ</t>
    </rPh>
    <rPh sb="21" eb="23">
      <t>キサイ</t>
    </rPh>
    <phoneticPr fontId="9"/>
  </si>
  <si>
    <t>新型コロナウイルス感染症に係る予防接種</t>
    <rPh sb="0" eb="2">
      <t>シンガタ</t>
    </rPh>
    <rPh sb="9" eb="12">
      <t>カンセンショウ</t>
    </rPh>
    <rPh sb="13" eb="14">
      <t>カカ</t>
    </rPh>
    <rPh sb="15" eb="19">
      <t>ヨボウセッシュ</t>
    </rPh>
    <phoneticPr fontId="9"/>
  </si>
  <si>
    <t>○○年度新型コロナウイルス感染症に係る予防接種</t>
    <rPh sb="0" eb="4">
      <t>マルマルネンド</t>
    </rPh>
    <rPh sb="4" eb="6">
      <t>シンガタ</t>
    </rPh>
    <rPh sb="13" eb="16">
      <t>カンセンショウ</t>
    </rPh>
    <rPh sb="17" eb="18">
      <t>カカ</t>
    </rPh>
    <rPh sb="19" eb="23">
      <t>ヨボウセッシュ</t>
    </rPh>
    <phoneticPr fontId="9"/>
  </si>
  <si>
    <t>環境衛生（防疫）、防疫強化月間</t>
    <rPh sb="0" eb="2">
      <t>カンキョウ</t>
    </rPh>
    <rPh sb="2" eb="4">
      <t>エイセイ</t>
    </rPh>
    <rPh sb="5" eb="7">
      <t>ボウエキ</t>
    </rPh>
    <rPh sb="9" eb="11">
      <t>ボウエキ</t>
    </rPh>
    <rPh sb="11" eb="13">
      <t>キョウカ</t>
    </rPh>
    <rPh sb="13" eb="15">
      <t>ゲッカン</t>
    </rPh>
    <phoneticPr fontId="9"/>
  </si>
  <si>
    <t>○○年度防疫強化月間</t>
    <rPh sb="0" eb="4">
      <t>マルマルネンド</t>
    </rPh>
    <rPh sb="4" eb="10">
      <t>ボウエキキョウカゲッカン</t>
    </rPh>
    <phoneticPr fontId="9"/>
  </si>
  <si>
    <t>新型コロナウイルス感染症に係る拡大防止等の対応要領</t>
    <rPh sb="0" eb="2">
      <t>シンガタ</t>
    </rPh>
    <rPh sb="9" eb="12">
      <t>カンセンショウ</t>
    </rPh>
    <rPh sb="13" eb="14">
      <t>カカ</t>
    </rPh>
    <rPh sb="15" eb="19">
      <t>カクダイボウシ</t>
    </rPh>
    <rPh sb="19" eb="20">
      <t>トウ</t>
    </rPh>
    <rPh sb="21" eb="25">
      <t>タイオウヨウリョウ</t>
    </rPh>
    <phoneticPr fontId="9"/>
  </si>
  <si>
    <t>○○年度新型コロナウイルス感染症に係る拡大防止等の対応要領</t>
    <rPh sb="0" eb="4">
      <t>マルマルネンド</t>
    </rPh>
    <rPh sb="4" eb="6">
      <t>シンガタ</t>
    </rPh>
    <rPh sb="13" eb="16">
      <t>カンセンショウ</t>
    </rPh>
    <rPh sb="17" eb="18">
      <t>カカ</t>
    </rPh>
    <rPh sb="19" eb="23">
      <t>カクダイボウシ</t>
    </rPh>
    <rPh sb="23" eb="24">
      <t>トウ</t>
    </rPh>
    <rPh sb="25" eb="27">
      <t>タイオウ</t>
    </rPh>
    <rPh sb="27" eb="29">
      <t>ヨウリョウ</t>
    </rPh>
    <phoneticPr fontId="9"/>
  </si>
  <si>
    <t>健康管理巡回指導、特別健康診断</t>
    <rPh sb="0" eb="4">
      <t>ケンコウカンリ</t>
    </rPh>
    <rPh sb="4" eb="8">
      <t>ジュンカイシドウ</t>
    </rPh>
    <rPh sb="9" eb="13">
      <t>トクベツケンコウ</t>
    </rPh>
    <rPh sb="13" eb="15">
      <t>シンダン</t>
    </rPh>
    <phoneticPr fontId="9"/>
  </si>
  <si>
    <t>○○年度健康管理巡回指導
○○年度特別健康診断</t>
    <rPh sb="0" eb="4">
      <t>マルマルネンド</t>
    </rPh>
    <rPh sb="13" eb="17">
      <t>マルマルネンド</t>
    </rPh>
    <rPh sb="17" eb="23">
      <t>トクベツケンコウシンダン</t>
    </rPh>
    <phoneticPr fontId="9"/>
  </si>
  <si>
    <t>臨時健康診断</t>
  </si>
  <si>
    <t>○○年度健康診断（実施調整資料）</t>
    <rPh sb="0" eb="4">
      <t>マルマルネンド</t>
    </rPh>
    <rPh sb="4" eb="8">
      <t>ケンコウシンダン</t>
    </rPh>
    <rPh sb="9" eb="11">
      <t>ジッシ</t>
    </rPh>
    <rPh sb="11" eb="13">
      <t>チョウセイ</t>
    </rPh>
    <rPh sb="13" eb="15">
      <t>シリョウ</t>
    </rPh>
    <phoneticPr fontId="9"/>
  </si>
  <si>
    <t>健康管理強化施策、保健指導、健康管理に関する文書</t>
    <rPh sb="0" eb="2">
      <t>ケンコウ</t>
    </rPh>
    <rPh sb="2" eb="4">
      <t>カンリ</t>
    </rPh>
    <rPh sb="4" eb="6">
      <t>キョウカ</t>
    </rPh>
    <rPh sb="6" eb="8">
      <t>シサク</t>
    </rPh>
    <rPh sb="14" eb="18">
      <t>ケンコウカンリ</t>
    </rPh>
    <rPh sb="19" eb="20">
      <t>カン</t>
    </rPh>
    <rPh sb="22" eb="24">
      <t>ブンショ</t>
    </rPh>
    <phoneticPr fontId="9"/>
  </si>
  <si>
    <t>○○年度健康管理強化施策
○○年度予備自衛官の訓練招集等に係る健康管理に関する文書</t>
    <rPh sb="0" eb="4">
      <t>マルマルネンド</t>
    </rPh>
    <rPh sb="4" eb="8">
      <t>ケンコウカンリ</t>
    </rPh>
    <rPh sb="8" eb="12">
      <t>キョウカセサク</t>
    </rPh>
    <rPh sb="15" eb="17">
      <t>ネンド</t>
    </rPh>
    <rPh sb="17" eb="22">
      <t>ヨビジエイカン</t>
    </rPh>
    <rPh sb="23" eb="28">
      <t>クンレンショウシュウトウ</t>
    </rPh>
    <rPh sb="29" eb="30">
      <t>カカ</t>
    </rPh>
    <rPh sb="31" eb="35">
      <t>ケンコウカンリ</t>
    </rPh>
    <rPh sb="36" eb="37">
      <t>カン</t>
    </rPh>
    <rPh sb="39" eb="41">
      <t>ブンショ</t>
    </rPh>
    <phoneticPr fontId="9"/>
  </si>
  <si>
    <t>適性検査に関する文書</t>
    <rPh sb="0" eb="4">
      <t>テキセイケンサ</t>
    </rPh>
    <rPh sb="5" eb="6">
      <t>カン</t>
    </rPh>
    <phoneticPr fontId="9"/>
  </si>
  <si>
    <t>適性検査</t>
    <rPh sb="0" eb="4">
      <t>テキセイケンサ</t>
    </rPh>
    <phoneticPr fontId="9"/>
  </si>
  <si>
    <t>○○年度血液型検査に関する文書</t>
    <rPh sb="0" eb="4">
      <t>マルマルネンド</t>
    </rPh>
    <rPh sb="4" eb="7">
      <t>ケツエキガタ</t>
    </rPh>
    <rPh sb="7" eb="9">
      <t>ケンサ</t>
    </rPh>
    <rPh sb="10" eb="11">
      <t>カン</t>
    </rPh>
    <phoneticPr fontId="9"/>
  </si>
  <si>
    <t>災害に関する負担金に関する文書</t>
    <rPh sb="0" eb="2">
      <t>サイガイ</t>
    </rPh>
    <rPh sb="3" eb="4">
      <t>カン</t>
    </rPh>
    <rPh sb="6" eb="9">
      <t>フタンキン</t>
    </rPh>
    <rPh sb="10" eb="11">
      <t>カン</t>
    </rPh>
    <rPh sb="13" eb="15">
      <t>ブンショ</t>
    </rPh>
    <phoneticPr fontId="9"/>
  </si>
  <si>
    <t>○○年度災害に関する負担金に関する文書</t>
    <rPh sb="0" eb="4">
      <t>マルマルネンド</t>
    </rPh>
    <rPh sb="4" eb="6">
      <t>サイガイ</t>
    </rPh>
    <rPh sb="7" eb="8">
      <t>カン</t>
    </rPh>
    <rPh sb="10" eb="13">
      <t>フタンキン</t>
    </rPh>
    <rPh sb="14" eb="15">
      <t>カン</t>
    </rPh>
    <rPh sb="17" eb="19">
      <t>ブンショ</t>
    </rPh>
    <phoneticPr fontId="9"/>
  </si>
  <si>
    <t>監察受察、監察資料</t>
    <rPh sb="0" eb="2">
      <t>カンサツ</t>
    </rPh>
    <rPh sb="2" eb="4">
      <t>ジュサツ</t>
    </rPh>
    <rPh sb="5" eb="7">
      <t>カンサツ</t>
    </rPh>
    <rPh sb="7" eb="9">
      <t>シリョウ</t>
    </rPh>
    <phoneticPr fontId="9"/>
  </si>
  <si>
    <t>○○年度監察受察
○○年度監察資料</t>
    <rPh sb="0" eb="4">
      <t>マルマルネンド</t>
    </rPh>
    <rPh sb="4" eb="6">
      <t>カンサツ</t>
    </rPh>
    <rPh sb="6" eb="7">
      <t>ジュ</t>
    </rPh>
    <rPh sb="7" eb="8">
      <t>サツ</t>
    </rPh>
    <rPh sb="11" eb="13">
      <t>ネンド</t>
    </rPh>
    <rPh sb="13" eb="15">
      <t>カンサツ</t>
    </rPh>
    <rPh sb="15" eb="17">
      <t>シリョウ</t>
    </rPh>
    <phoneticPr fontId="9"/>
  </si>
  <si>
    <t>業務（執務）参考資料</t>
  </si>
  <si>
    <t>所掌業務の実施及び各種器材の維持管理に当たり必要となる資料（補給管理規則で定める装備品等を除く。）</t>
  </si>
  <si>
    <t>取扱説明書</t>
  </si>
  <si>
    <t>共通</t>
  </si>
  <si>
    <t>器材等を保有しなくなった日に係る特定日以後１年</t>
  </si>
  <si>
    <t>陸上自衛隊東部方面隊第１師団第３２普通科連隊重迫撃砲中隊標準文書保存期間基準</t>
    <rPh sb="14" eb="15">
      <t>ダイ</t>
    </rPh>
    <rPh sb="17" eb="22">
      <t>フツウカレンタイ</t>
    </rPh>
    <rPh sb="22" eb="28">
      <t>ジュウハクゲキホウチュウタイ</t>
    </rPh>
    <rPh sb="28" eb="30">
      <t>ヒョウジュン</t>
    </rPh>
    <phoneticPr fontId="6"/>
  </si>
  <si>
    <t>重迫撃砲中隊長</t>
    <rPh sb="0" eb="7">
      <t>ジュウハクゲキホウチュウタイチョウ</t>
    </rPh>
    <phoneticPr fontId="9"/>
  </si>
  <si>
    <t>開示請求（特定日到来分）</t>
    <rPh sb="0" eb="4">
      <t>カイジセイキュウ</t>
    </rPh>
    <rPh sb="5" eb="8">
      <t>トクテイビ</t>
    </rPh>
    <rPh sb="8" eb="11">
      <t>トウライブン</t>
    </rPh>
    <phoneticPr fontId="9"/>
  </si>
  <si>
    <t>個人の権利義務</t>
    <rPh sb="0" eb="2">
      <t>コジン</t>
    </rPh>
    <rPh sb="3" eb="5">
      <t>ケンリ</t>
    </rPh>
    <rPh sb="5" eb="7">
      <t>ギム</t>
    </rPh>
    <phoneticPr fontId="9"/>
  </si>
  <si>
    <t>○○年度行政文書開示請求（令和３年度分まで）
行政文書開示請求（特定日到来分）</t>
    <rPh sb="0" eb="4">
      <t>マルマルネンド</t>
    </rPh>
    <rPh sb="4" eb="12">
      <t>ギョウセイブンショカイジセイキュウ</t>
    </rPh>
    <rPh sb="13" eb="15">
      <t>レイワ</t>
    </rPh>
    <rPh sb="16" eb="18">
      <t>ネンド</t>
    </rPh>
    <rPh sb="18" eb="19">
      <t>ブン</t>
    </rPh>
    <rPh sb="23" eb="27">
      <t>ギョウセイブンショ</t>
    </rPh>
    <rPh sb="27" eb="31">
      <t>カイジセイキュウ</t>
    </rPh>
    <rPh sb="32" eb="38">
      <t>トクテイビトウライブン</t>
    </rPh>
    <phoneticPr fontId="9"/>
  </si>
  <si>
    <t>許認可等の効力が消滅する日に係る特定日以後５年</t>
    <phoneticPr fontId="9"/>
  </si>
  <si>
    <t>国勢調査</t>
    <rPh sb="0" eb="4">
      <t>コクセイチョウサ</t>
    </rPh>
    <phoneticPr fontId="9"/>
  </si>
  <si>
    <t>〇〇年度国勢調査</t>
    <rPh sb="2" eb="4">
      <t>ネンド</t>
    </rPh>
    <rPh sb="4" eb="6">
      <t>コクセイ</t>
    </rPh>
    <rPh sb="6" eb="8">
      <t>チョウサ</t>
    </rPh>
    <phoneticPr fontId="9"/>
  </si>
  <si>
    <t>訓令案、通達案、防衛省行政文書管理規則案、防衛省本省の部局において使用する公印に関する訓令案、公務員宿舎</t>
    <phoneticPr fontId="9"/>
  </si>
  <si>
    <t>告示、訓令及び通達</t>
    <rPh sb="0" eb="2">
      <t>コクジ</t>
    </rPh>
    <rPh sb="3" eb="5">
      <t>クンレイ</t>
    </rPh>
    <rPh sb="5" eb="6">
      <t>オヨ</t>
    </rPh>
    <rPh sb="7" eb="9">
      <t>ツウタツ</t>
    </rPh>
    <phoneticPr fontId="9"/>
  </si>
  <si>
    <t>訓令及び通達</t>
    <rPh sb="0" eb="2">
      <t>クンレイ</t>
    </rPh>
    <rPh sb="2" eb="3">
      <t>オヨ</t>
    </rPh>
    <rPh sb="4" eb="6">
      <t>ツウタツ</t>
    </rPh>
    <phoneticPr fontId="9"/>
  </si>
  <si>
    <t>〇〇年度営舎外居住許可要件等の細部基準</t>
    <rPh sb="2" eb="4">
      <t>ネンド</t>
    </rPh>
    <phoneticPr fontId="9"/>
  </si>
  <si>
    <t>〇〇年度△△管理細則の一部改正
（△△については、規則名を記載）
〇〇年度公務員宿舎に関する文書</t>
    <rPh sb="2" eb="4">
      <t>ネンド</t>
    </rPh>
    <rPh sb="6" eb="8">
      <t>カンリ</t>
    </rPh>
    <rPh sb="8" eb="10">
      <t>サイソク</t>
    </rPh>
    <rPh sb="11" eb="15">
      <t>イチブカイセイ</t>
    </rPh>
    <rPh sb="25" eb="27">
      <t>キソク</t>
    </rPh>
    <rPh sb="27" eb="28">
      <t>メイ</t>
    </rPh>
    <rPh sb="29" eb="31">
      <t>キサイ</t>
    </rPh>
    <phoneticPr fontId="9"/>
  </si>
  <si>
    <t>文書の管理等に関する事項</t>
    <rPh sb="0" eb="2">
      <t>ブンショ</t>
    </rPh>
    <rPh sb="3" eb="5">
      <t>カンリ</t>
    </rPh>
    <rPh sb="5" eb="6">
      <t>トウ</t>
    </rPh>
    <rPh sb="7" eb="8">
      <t>カン</t>
    </rPh>
    <rPh sb="10" eb="12">
      <t>ジコウ</t>
    </rPh>
    <phoneticPr fontId="9"/>
  </si>
  <si>
    <t>文書の管理等</t>
    <rPh sb="0" eb="2">
      <t>ブンショ</t>
    </rPh>
    <rPh sb="3" eb="5">
      <t>カンリ</t>
    </rPh>
    <rPh sb="5" eb="6">
      <t>トウ</t>
    </rPh>
    <phoneticPr fontId="9"/>
  </si>
  <si>
    <t>〇〇年受付簿</t>
    <rPh sb="2" eb="3">
      <t>トシ</t>
    </rPh>
    <rPh sb="3" eb="5">
      <t>ウケツケ</t>
    </rPh>
    <rPh sb="5" eb="6">
      <t>ボ</t>
    </rPh>
    <phoneticPr fontId="9"/>
  </si>
  <si>
    <t>〇〇年発簡簿</t>
    <rPh sb="2" eb="3">
      <t>ネン</t>
    </rPh>
    <rPh sb="3" eb="5">
      <t>ハッカン</t>
    </rPh>
    <rPh sb="5" eb="6">
      <t>ボ</t>
    </rPh>
    <phoneticPr fontId="9"/>
  </si>
  <si>
    <t>〇〇年度移管・廃棄簿</t>
    <rPh sb="2" eb="4">
      <t>ネンド</t>
    </rPh>
    <rPh sb="4" eb="6">
      <t>イカン</t>
    </rPh>
    <rPh sb="7" eb="9">
      <t>ハイキ</t>
    </rPh>
    <rPh sb="9" eb="10">
      <t>ボ</t>
    </rPh>
    <phoneticPr fontId="9"/>
  </si>
  <si>
    <t>震災、台風１９号、新型コロナウイルス感染症に係る命令</t>
    <rPh sb="0" eb="2">
      <t>シンサイ</t>
    </rPh>
    <rPh sb="3" eb="5">
      <t>タイフウ</t>
    </rPh>
    <rPh sb="7" eb="8">
      <t>ゴウ</t>
    </rPh>
    <rPh sb="9" eb="11">
      <t>シンガタ</t>
    </rPh>
    <rPh sb="18" eb="21">
      <t>カンセンショウ</t>
    </rPh>
    <rPh sb="22" eb="23">
      <t>カカ</t>
    </rPh>
    <rPh sb="24" eb="26">
      <t>メイレイ</t>
    </rPh>
    <phoneticPr fontId="9"/>
  </si>
  <si>
    <t>〇〇年度△△行動命令
（△△には、事象名等を記載）</t>
    <rPh sb="2" eb="4">
      <t>ネンド</t>
    </rPh>
    <rPh sb="6" eb="10">
      <t>コウドウメイレイ</t>
    </rPh>
    <rPh sb="17" eb="19">
      <t>ジショウ</t>
    </rPh>
    <rPh sb="19" eb="20">
      <t>メイ</t>
    </rPh>
    <rPh sb="20" eb="21">
      <t>トウ</t>
    </rPh>
    <rPh sb="22" eb="24">
      <t>キサイ</t>
    </rPh>
    <phoneticPr fontId="9"/>
  </si>
  <si>
    <t>新型コロナウイルス感染症に係る中隊行動命令</t>
    <rPh sb="15" eb="17">
      <t>チュウタイ</t>
    </rPh>
    <rPh sb="17" eb="19">
      <t>コウドウ</t>
    </rPh>
    <phoneticPr fontId="9"/>
  </si>
  <si>
    <t>○○年度新型コロナウイルス感染症に係る中隊行動命令</t>
    <rPh sb="17" eb="18">
      <t>カカ</t>
    </rPh>
    <rPh sb="19" eb="21">
      <t>チュウタイ</t>
    </rPh>
    <rPh sb="21" eb="22">
      <t>コウ</t>
    </rPh>
    <phoneticPr fontId="9"/>
  </si>
  <si>
    <t>2(2)ア2
(1)ア25</t>
  </si>
  <si>
    <t>以下について移管
オリジナル性があり、通常業務上の対応以外のもの</t>
    <rPh sb="0" eb="2">
      <t>イカ</t>
    </rPh>
    <rPh sb="6" eb="8">
      <t>イカン</t>
    </rPh>
    <rPh sb="14" eb="15">
      <t>セイ</t>
    </rPh>
    <rPh sb="19" eb="21">
      <t>ツウジョウ</t>
    </rPh>
    <rPh sb="21" eb="24">
      <t>ギョウムジョウ</t>
    </rPh>
    <rPh sb="25" eb="27">
      <t>タイオウ</t>
    </rPh>
    <rPh sb="27" eb="29">
      <t>イガイ</t>
    </rPh>
    <phoneticPr fontId="9"/>
  </si>
  <si>
    <t>新型コロナウイルス感染症に係る連隊行動命令</t>
    <rPh sb="15" eb="17">
      <t>レンタイ</t>
    </rPh>
    <rPh sb="17" eb="19">
      <t>コウドウ</t>
    </rPh>
    <phoneticPr fontId="9"/>
  </si>
  <si>
    <t>○○年度新型コロナウイルス感染症に係る連隊行動命令</t>
    <rPh sb="17" eb="18">
      <t>カカ</t>
    </rPh>
    <rPh sb="19" eb="21">
      <t>レンタイ</t>
    </rPh>
    <phoneticPr fontId="9"/>
  </si>
  <si>
    <t>台風・山林火災連隊行動命令、関東水害災害派遣</t>
    <rPh sb="0" eb="2">
      <t>タイフウ</t>
    </rPh>
    <rPh sb="3" eb="7">
      <t>サンリンカサイ</t>
    </rPh>
    <rPh sb="7" eb="9">
      <t>レンタイ</t>
    </rPh>
    <rPh sb="9" eb="13">
      <t>コウドウメイレイ</t>
    </rPh>
    <rPh sb="14" eb="16">
      <t>カントウ</t>
    </rPh>
    <rPh sb="16" eb="18">
      <t>スイガイ</t>
    </rPh>
    <rPh sb="18" eb="20">
      <t>サイガイ</t>
    </rPh>
    <rPh sb="20" eb="22">
      <t>ハケン</t>
    </rPh>
    <phoneticPr fontId="9"/>
  </si>
  <si>
    <t>〇〇年度△△連隊行動命令
（△△には、事象名等を記載）</t>
    <rPh sb="2" eb="4">
      <t>ネンド</t>
    </rPh>
    <rPh sb="6" eb="8">
      <t>レンタイ</t>
    </rPh>
    <rPh sb="8" eb="12">
      <t>コウドウメイレイ</t>
    </rPh>
    <rPh sb="19" eb="21">
      <t>ジショウ</t>
    </rPh>
    <rPh sb="21" eb="22">
      <t>メイ</t>
    </rPh>
    <rPh sb="22" eb="23">
      <t>トウ</t>
    </rPh>
    <rPh sb="24" eb="26">
      <t>キサイ</t>
    </rPh>
    <phoneticPr fontId="9"/>
  </si>
  <si>
    <t>東日本大震災連隊行動命令</t>
    <phoneticPr fontId="9"/>
  </si>
  <si>
    <t>○○年度東日本大震災連隊行動命令</t>
    <rPh sb="0" eb="4">
      <t>マルマルネンド</t>
    </rPh>
    <phoneticPr fontId="9"/>
  </si>
  <si>
    <t>台風・山林火災・大雨・鳥インフルエンザ中隊行動命令</t>
    <rPh sb="0" eb="2">
      <t>タイフウ</t>
    </rPh>
    <rPh sb="3" eb="7">
      <t>サンリンカサイ</t>
    </rPh>
    <rPh sb="8" eb="10">
      <t>オオアメ</t>
    </rPh>
    <rPh sb="11" eb="12">
      <t>トリ</t>
    </rPh>
    <rPh sb="19" eb="21">
      <t>チュウタイ</t>
    </rPh>
    <rPh sb="21" eb="25">
      <t>コウドウメイレイ</t>
    </rPh>
    <phoneticPr fontId="9"/>
  </si>
  <si>
    <t>〇〇年度△△中隊行動命令
（△△には、事象名等を記載）</t>
    <rPh sb="2" eb="4">
      <t>ネンド</t>
    </rPh>
    <rPh sb="6" eb="8">
      <t>チュウタイ</t>
    </rPh>
    <rPh sb="8" eb="12">
      <t>コウドウメイレイ</t>
    </rPh>
    <rPh sb="19" eb="22">
      <t>ジショウメイ</t>
    </rPh>
    <rPh sb="22" eb="23">
      <t>トウ</t>
    </rPh>
    <rPh sb="24" eb="26">
      <t>キサイ</t>
    </rPh>
    <phoneticPr fontId="9"/>
  </si>
  <si>
    <t>台風・山林火災・大雨・鳥インフルエンザ連隊行動命令</t>
    <rPh sb="0" eb="2">
      <t>タイフウ</t>
    </rPh>
    <rPh sb="3" eb="7">
      <t>サンリンカサイ</t>
    </rPh>
    <rPh sb="8" eb="10">
      <t>オオアメ</t>
    </rPh>
    <rPh sb="11" eb="12">
      <t>トリ</t>
    </rPh>
    <rPh sb="19" eb="21">
      <t>レンタイ</t>
    </rPh>
    <rPh sb="21" eb="25">
      <t>コウドウメイレイ</t>
    </rPh>
    <phoneticPr fontId="9"/>
  </si>
  <si>
    <t>〇〇年度△△連隊行動命令
（△△には、事象名等を記載）</t>
    <phoneticPr fontId="9"/>
  </si>
  <si>
    <t>現況把握、総務に関する通知、報告及び照会又は意見に係る文書、資料送付書、各種業務実施状況に関する文書、期末点検、各種業務実施状況、火災予防、期末点検、文書送付・受領書、連隊点検、</t>
    <rPh sb="0" eb="2">
      <t>ゲンキョウ</t>
    </rPh>
    <rPh sb="2" eb="4">
      <t>ハアク</t>
    </rPh>
    <rPh sb="65" eb="67">
      <t>カサイ</t>
    </rPh>
    <rPh sb="67" eb="69">
      <t>ヨボウ</t>
    </rPh>
    <rPh sb="70" eb="72">
      <t>キマツ</t>
    </rPh>
    <rPh sb="72" eb="74">
      <t>テンケン</t>
    </rPh>
    <rPh sb="75" eb="77">
      <t>ブンショ</t>
    </rPh>
    <rPh sb="77" eb="79">
      <t>ソウフ</t>
    </rPh>
    <rPh sb="80" eb="83">
      <t>ジュリョウショ</t>
    </rPh>
    <rPh sb="84" eb="86">
      <t>レンタイ</t>
    </rPh>
    <rPh sb="86" eb="88">
      <t>テンケン</t>
    </rPh>
    <phoneticPr fontId="9"/>
  </si>
  <si>
    <t>○○年度現況把握
○○年度□□に関する文書
〇〇年度□□点検
（□□には具体例から記載）</t>
    <rPh sb="16" eb="17">
      <t>カン</t>
    </rPh>
    <rPh sb="19" eb="21">
      <t>ブンショ</t>
    </rPh>
    <rPh sb="36" eb="38">
      <t>グタイ</t>
    </rPh>
    <rPh sb="38" eb="39">
      <t>レイ</t>
    </rPh>
    <rPh sb="41" eb="43">
      <t>キサイ</t>
    </rPh>
    <phoneticPr fontId="9"/>
  </si>
  <si>
    <t>陸上自衛官等身分証明書、駐屯地の管理</t>
  </si>
  <si>
    <t>〇〇年度陸上自衛隊等身分証明書に関する文書
〇〇年度駐屯地の管理に関する文書</t>
    <rPh sb="2" eb="4">
      <t>ネンド</t>
    </rPh>
    <rPh sb="4" eb="9">
      <t>リクジョウジエイタイ</t>
    </rPh>
    <rPh sb="9" eb="10">
      <t>トウ</t>
    </rPh>
    <rPh sb="10" eb="15">
      <t>ミブンショウメイショ</t>
    </rPh>
    <rPh sb="16" eb="17">
      <t>カン</t>
    </rPh>
    <rPh sb="19" eb="21">
      <t>ブンショ</t>
    </rPh>
    <rPh sb="22" eb="26">
      <t>マルマルネンド</t>
    </rPh>
    <phoneticPr fontId="9"/>
  </si>
  <si>
    <t>新型コロナウィルス感染症対応要領、新型コロナウイルス感染拡大防止に係る入校・入所</t>
  </si>
  <si>
    <t>○○年度新型コロナウイルス感染症対応要領
〇〇年度新型コロナウイルス感染拡大防止に係る入校・入所</t>
    <phoneticPr fontId="9"/>
  </si>
  <si>
    <t>式辞、行事に関する文書、儀じよう、戦力回復期間に関する文書、観閲式、離着任行事、最先任上級曹長会同、WAC会同、協力要請</t>
    <rPh sb="40" eb="41">
      <t>サイ</t>
    </rPh>
    <rPh sb="41" eb="43">
      <t>センニン</t>
    </rPh>
    <rPh sb="43" eb="45">
      <t>ジョウキュウ</t>
    </rPh>
    <rPh sb="45" eb="47">
      <t>ソウチョウ</t>
    </rPh>
    <rPh sb="47" eb="49">
      <t>カイドウ</t>
    </rPh>
    <rPh sb="53" eb="55">
      <t>カイドウ</t>
    </rPh>
    <rPh sb="56" eb="58">
      <t>キョウリョク</t>
    </rPh>
    <rPh sb="58" eb="60">
      <t>ヨウセイ</t>
    </rPh>
    <phoneticPr fontId="9"/>
  </si>
  <si>
    <t xml:space="preserve">○○年度△△隊の行事に関する文書
○○年度△△駐屯地等記念行事
（△△には、部隊名又は駐屯地名を記載）
○○年度□□会同
○○年度□□に関する文書
</t>
    <rPh sb="54" eb="56">
      <t>ネンド</t>
    </rPh>
    <rPh sb="68" eb="69">
      <t>カン</t>
    </rPh>
    <rPh sb="71" eb="73">
      <t>ブンショ</t>
    </rPh>
    <phoneticPr fontId="9"/>
  </si>
  <si>
    <t>行事に関する文書（国家的行事等）、国葬</t>
    <rPh sb="0" eb="2">
      <t>ギョウジ</t>
    </rPh>
    <rPh sb="3" eb="4">
      <t>カン</t>
    </rPh>
    <rPh sb="6" eb="8">
      <t>ブンショ</t>
    </rPh>
    <rPh sb="9" eb="11">
      <t>コッカ</t>
    </rPh>
    <rPh sb="11" eb="12">
      <t>テキ</t>
    </rPh>
    <rPh sb="12" eb="14">
      <t>ギョウジ</t>
    </rPh>
    <rPh sb="14" eb="15">
      <t>ナド</t>
    </rPh>
    <rPh sb="17" eb="19">
      <t>コクソウ</t>
    </rPh>
    <phoneticPr fontId="9"/>
  </si>
  <si>
    <t>○○年度△△式に関する文書
〇〇年度国家的行事（国葬）
○○年度東京五輪に関する文書
（△△には、行事等名を記載）</t>
    <rPh sb="28" eb="32">
      <t>マルマルネンド</t>
    </rPh>
    <phoneticPr fontId="9"/>
  </si>
  <si>
    <t>特別勤務に関する命令等、消防隊勤務、特別勤務者教育</t>
    <rPh sb="5" eb="6">
      <t>カン</t>
    </rPh>
    <rPh sb="8" eb="10">
      <t>メイレイ</t>
    </rPh>
    <rPh sb="10" eb="11">
      <t>トウ</t>
    </rPh>
    <rPh sb="18" eb="22">
      <t>トクベツキンム</t>
    </rPh>
    <rPh sb="22" eb="23">
      <t>シャ</t>
    </rPh>
    <rPh sb="23" eb="25">
      <t>キョウイク</t>
    </rPh>
    <phoneticPr fontId="9"/>
  </si>
  <si>
    <t>〇〇年度特別勤務
〇〇年度□□に関する文書
（□□には、具体例から記載）</t>
    <rPh sb="11" eb="13">
      <t>ネンド</t>
    </rPh>
    <rPh sb="16" eb="17">
      <t>カン</t>
    </rPh>
    <rPh sb="19" eb="21">
      <t>ブンショ</t>
    </rPh>
    <rPh sb="28" eb="31">
      <t>グタイレイ</t>
    </rPh>
    <rPh sb="33" eb="35">
      <t>キサイ</t>
    </rPh>
    <phoneticPr fontId="9"/>
  </si>
  <si>
    <t>防衛白書の説明に関する文書</t>
    <rPh sb="0" eb="2">
      <t>ボウエイ</t>
    </rPh>
    <rPh sb="2" eb="4">
      <t>ハクショ</t>
    </rPh>
    <rPh sb="5" eb="7">
      <t>セツメイ</t>
    </rPh>
    <rPh sb="8" eb="9">
      <t>カン</t>
    </rPh>
    <rPh sb="11" eb="13">
      <t>ブンショ</t>
    </rPh>
    <phoneticPr fontId="9"/>
  </si>
  <si>
    <t>〇〇年度防衛白書の説明に関する文書</t>
    <rPh sb="2" eb="4">
      <t>ネンド</t>
    </rPh>
    <rPh sb="4" eb="6">
      <t>ボウエイ</t>
    </rPh>
    <rPh sb="6" eb="8">
      <t>ハクショ</t>
    </rPh>
    <rPh sb="9" eb="11">
      <t>セツメイ</t>
    </rPh>
    <rPh sb="12" eb="13">
      <t>カン</t>
    </rPh>
    <rPh sb="15" eb="17">
      <t>ブンショ</t>
    </rPh>
    <phoneticPr fontId="9"/>
  </si>
  <si>
    <t>渡航手続</t>
    <rPh sb="0" eb="2">
      <t>トコウ</t>
    </rPh>
    <rPh sb="2" eb="4">
      <t>テツヅ</t>
    </rPh>
    <phoneticPr fontId="9"/>
  </si>
  <si>
    <t>〇〇年度渡航手続</t>
    <rPh sb="2" eb="4">
      <t>ネンド</t>
    </rPh>
    <rPh sb="4" eb="6">
      <t>トコウ</t>
    </rPh>
    <rPh sb="6" eb="8">
      <t>テツヅ</t>
    </rPh>
    <phoneticPr fontId="9"/>
  </si>
  <si>
    <t>行政文書管理に係る研修（教育）に関する文書、行政文書管理教育資料</t>
    <rPh sb="0" eb="2">
      <t>ギョウセイ</t>
    </rPh>
    <rPh sb="2" eb="4">
      <t>ブンショ</t>
    </rPh>
    <rPh sb="4" eb="6">
      <t>カンリ</t>
    </rPh>
    <rPh sb="7" eb="8">
      <t>カカ</t>
    </rPh>
    <rPh sb="9" eb="11">
      <t>ケンシュウ</t>
    </rPh>
    <rPh sb="12" eb="14">
      <t>キョウイク</t>
    </rPh>
    <rPh sb="16" eb="17">
      <t>カン</t>
    </rPh>
    <rPh sb="19" eb="21">
      <t>ブンショ</t>
    </rPh>
    <rPh sb="22" eb="28">
      <t>ギョウセイブンショカンリ</t>
    </rPh>
    <rPh sb="28" eb="32">
      <t>キョウイクシリョウ</t>
    </rPh>
    <phoneticPr fontId="9"/>
  </si>
  <si>
    <t>〇〇年度文書管理教育実施記録
〇〇年度行政文書管理教育資料</t>
    <rPh sb="2" eb="4">
      <t>ネンド</t>
    </rPh>
    <rPh sb="4" eb="8">
      <t>ブンショカンリ</t>
    </rPh>
    <rPh sb="8" eb="14">
      <t>キョウイクジッシキロク</t>
    </rPh>
    <rPh sb="17" eb="19">
      <t>ネンド</t>
    </rPh>
    <rPh sb="19" eb="25">
      <t>ギョウセイブンショカンリ</t>
    </rPh>
    <rPh sb="25" eb="29">
      <t>キョウイクシリョウ</t>
    </rPh>
    <phoneticPr fontId="9"/>
  </si>
  <si>
    <t>文書管理組織図</t>
    <rPh sb="0" eb="2">
      <t>ブンショ</t>
    </rPh>
    <rPh sb="2" eb="4">
      <t>カンリ</t>
    </rPh>
    <rPh sb="4" eb="7">
      <t>ソシキズ</t>
    </rPh>
    <phoneticPr fontId="9"/>
  </si>
  <si>
    <t>〇〇年度文書管理組織図</t>
    <rPh sb="2" eb="4">
      <t>ネンド</t>
    </rPh>
    <rPh sb="4" eb="6">
      <t>ブンショ</t>
    </rPh>
    <rPh sb="6" eb="8">
      <t>カンリ</t>
    </rPh>
    <rPh sb="8" eb="11">
      <t>ソシキズ</t>
    </rPh>
    <phoneticPr fontId="9"/>
  </si>
  <si>
    <t>行政文書管理監査</t>
  </si>
  <si>
    <t>〇〇年度行政文書管理監査に関する文書</t>
    <rPh sb="2" eb="4">
      <t>ネンド</t>
    </rPh>
    <rPh sb="4" eb="12">
      <t>ギョウセイブンショカンリカンサ</t>
    </rPh>
    <rPh sb="13" eb="14">
      <t>カン</t>
    </rPh>
    <rPh sb="16" eb="18">
      <t>ブンショ</t>
    </rPh>
    <phoneticPr fontId="9"/>
  </si>
  <si>
    <t>文書管理者引継報告書、文書管理担当者の報告文書（機関等主任文書管理者を通じて総括文書管理者へ報告されるもの）</t>
  </si>
  <si>
    <t>○○年度文書管理者引継報告書</t>
  </si>
  <si>
    <t>文書管理者指定簿、文書管理担当者等指定簿</t>
    <rPh sb="0" eb="2">
      <t>ブンショ</t>
    </rPh>
    <rPh sb="2" eb="4">
      <t>カンリ</t>
    </rPh>
    <rPh sb="4" eb="5">
      <t>シャ</t>
    </rPh>
    <rPh sb="5" eb="7">
      <t>シテイ</t>
    </rPh>
    <rPh sb="7" eb="8">
      <t>ボ</t>
    </rPh>
    <phoneticPr fontId="9"/>
  </si>
  <si>
    <t>文書管理者指定簿
文書管理担当者、補助者指定簿</t>
    <phoneticPr fontId="9"/>
  </si>
  <si>
    <t>文書管理者指定簿（特定日到来分）、文書管理者及び文書管理担当者の指定状況</t>
    <rPh sb="9" eb="15">
      <t>トクテイビトウライブン</t>
    </rPh>
    <phoneticPr fontId="9"/>
  </si>
  <si>
    <t>文書管理者指定簿（特定日到来分）
〇〇年度文書管理者及び文書管理担当者の指定状況</t>
    <rPh sb="0" eb="2">
      <t>ブンショ</t>
    </rPh>
    <rPh sb="9" eb="15">
      <t>トクテイビトウライブン</t>
    </rPh>
    <rPh sb="17" eb="21">
      <t>マルマルネンド</t>
    </rPh>
    <phoneticPr fontId="9"/>
  </si>
  <si>
    <t>○○年度総括宛名</t>
  </si>
  <si>
    <t>文書管理備付簿冊、法規類集管理、保有個人情報管理の徹底、受付簿</t>
    <rPh sb="16" eb="22">
      <t>ホユウコジンジョウホウ</t>
    </rPh>
    <rPh sb="25" eb="27">
      <t>テッテイ</t>
    </rPh>
    <phoneticPr fontId="9"/>
  </si>
  <si>
    <t>文書管理備付簿冊
〇〇年度法規類集管理
〇〇年度保有個人情報管理の徹底
〇〇年度受付簿</t>
    <rPh sb="9" eb="13">
      <t>マルマルネンド</t>
    </rPh>
    <rPh sb="20" eb="24">
      <t>マルマルネンド</t>
    </rPh>
    <rPh sb="24" eb="30">
      <t>ホユウコジンジョウホウ</t>
    </rPh>
    <rPh sb="33" eb="35">
      <t>テッテイ</t>
    </rPh>
    <rPh sb="36" eb="40">
      <t>マルマルネンド</t>
    </rPh>
    <phoneticPr fontId="9"/>
  </si>
  <si>
    <t>標準文書保存期間基準の改定</t>
    <rPh sb="0" eb="2">
      <t>ヒョウジュン</t>
    </rPh>
    <phoneticPr fontId="9"/>
  </si>
  <si>
    <t>〇〇年度標準文書保存期間基準の改定</t>
    <rPh sb="0" eb="4">
      <t>マルマルネンド</t>
    </rPh>
    <rPh sb="4" eb="6">
      <t>ヒョウジュン</t>
    </rPh>
    <phoneticPr fontId="9"/>
  </si>
  <si>
    <t>標準文書保存期間基準、行政文書ファイル管理簿</t>
    <rPh sb="0" eb="2">
      <t>ヒョウジュン</t>
    </rPh>
    <rPh sb="2" eb="4">
      <t>ブンショ</t>
    </rPh>
    <rPh sb="4" eb="6">
      <t>ホゾン</t>
    </rPh>
    <rPh sb="6" eb="8">
      <t>キカン</t>
    </rPh>
    <rPh sb="8" eb="10">
      <t>キジュン</t>
    </rPh>
    <phoneticPr fontId="9"/>
  </si>
  <si>
    <t>標準文書保存期間基準
行政文書ファイル管理簿</t>
    <rPh sb="0" eb="4">
      <t>ヒョウジュンブンショ</t>
    </rPh>
    <rPh sb="4" eb="6">
      <t>ホゾン</t>
    </rPh>
    <rPh sb="6" eb="8">
      <t>キカン</t>
    </rPh>
    <rPh sb="8" eb="10">
      <t>キジュン</t>
    </rPh>
    <phoneticPr fontId="9"/>
  </si>
  <si>
    <t>○○年浄書データ格納ファイル（電子）</t>
  </si>
  <si>
    <t>行政文書管理の適正な実施に関する文書、重要政策、文書の廃止、日本人のローマ字表記、行政文書電子化推進、決裁終了後の修正の為に係る手続き、行政文書管理の統制</t>
    <rPh sb="19" eb="21">
      <t>ジュウヨウ</t>
    </rPh>
    <rPh sb="21" eb="23">
      <t>セイサク</t>
    </rPh>
    <rPh sb="24" eb="26">
      <t>ブンショ</t>
    </rPh>
    <rPh sb="27" eb="29">
      <t>ハイシ</t>
    </rPh>
    <phoneticPr fontId="9"/>
  </si>
  <si>
    <t>〇〇年度行政文書□□
（□□には、具体例から記載）
〇〇年度重要政策
〇〇年度文書の廃止
〇〇年度日本人のローマ字表記
〇〇年度決裁終了後の修正の為に係る手続き</t>
    <rPh sb="17" eb="20">
      <t>グタイレイ</t>
    </rPh>
    <rPh sb="22" eb="24">
      <t>キサイ</t>
    </rPh>
    <rPh sb="35" eb="39">
      <t>マルマルネンド</t>
    </rPh>
    <rPh sb="39" eb="41">
      <t>ブンショ</t>
    </rPh>
    <rPh sb="42" eb="44">
      <t>ハイシ</t>
    </rPh>
    <rPh sb="45" eb="49">
      <t>マルマルネンド</t>
    </rPh>
    <rPh sb="60" eb="64">
      <t>マルマルネンド</t>
    </rPh>
    <phoneticPr fontId="9"/>
  </si>
  <si>
    <t>新型コロナウィルス感染症関係文書（文書管理上の対応、取扱い、重要政策）</t>
    <rPh sb="9" eb="12">
      <t>カンセンショウ</t>
    </rPh>
    <rPh sb="12" eb="14">
      <t>カンケイ</t>
    </rPh>
    <rPh sb="14" eb="16">
      <t>ブンショ</t>
    </rPh>
    <rPh sb="30" eb="32">
      <t>ジュウヨウ</t>
    </rPh>
    <rPh sb="32" eb="34">
      <t>セイサク</t>
    </rPh>
    <phoneticPr fontId="9"/>
  </si>
  <si>
    <t>〇〇年度新型コロナウイルス□□
（□□には具体例から記載）</t>
    <rPh sb="2" eb="4">
      <t>ネンド</t>
    </rPh>
    <rPh sb="4" eb="6">
      <t>シンガタ</t>
    </rPh>
    <rPh sb="21" eb="24">
      <t>グタイレイ</t>
    </rPh>
    <rPh sb="26" eb="28">
      <t>キサイ</t>
    </rPh>
    <phoneticPr fontId="9"/>
  </si>
  <si>
    <t>以下については移管
オリジナル性があり、通常業務上の対応以外のもの</t>
    <rPh sb="0" eb="2">
      <t>イカ</t>
    </rPh>
    <rPh sb="7" eb="9">
      <t>イカン</t>
    </rPh>
    <rPh sb="15" eb="16">
      <t>セイ</t>
    </rPh>
    <rPh sb="20" eb="22">
      <t>ツウジョウ</t>
    </rPh>
    <rPh sb="22" eb="24">
      <t>ギョウム</t>
    </rPh>
    <rPh sb="24" eb="25">
      <t>ジョウ</t>
    </rPh>
    <rPh sb="26" eb="28">
      <t>タイオウ</t>
    </rPh>
    <rPh sb="28" eb="30">
      <t>イガイ</t>
    </rPh>
    <phoneticPr fontId="9"/>
  </si>
  <si>
    <t>行政文書管理業務の検討に関する文書、行政文書管理要領、決裁文書の修正</t>
    <rPh sb="18" eb="22">
      <t>ギョウセイブンショ</t>
    </rPh>
    <rPh sb="22" eb="26">
      <t>カンリヨウリョウ</t>
    </rPh>
    <phoneticPr fontId="9"/>
  </si>
  <si>
    <t>〇〇年度起案用紙第１号に関する文書
〇〇年度標準文書保存期間基準の改定
〇〇年度行政文書管理業務検討
〇〇年度行政文書管理要領に関する文書
〇〇年度決裁文書の修正</t>
    <rPh sb="2" eb="4">
      <t>ネンド</t>
    </rPh>
    <rPh sb="4" eb="8">
      <t>キアンヨウシ</t>
    </rPh>
    <rPh sb="8" eb="9">
      <t>ダイ</t>
    </rPh>
    <rPh sb="10" eb="11">
      <t>ゴウ</t>
    </rPh>
    <rPh sb="12" eb="13">
      <t>カン</t>
    </rPh>
    <rPh sb="15" eb="17">
      <t>ブンショ</t>
    </rPh>
    <rPh sb="20" eb="22">
      <t>ネンド</t>
    </rPh>
    <rPh sb="22" eb="26">
      <t>ヒョウジュンブンショ</t>
    </rPh>
    <rPh sb="26" eb="28">
      <t>ホゾン</t>
    </rPh>
    <rPh sb="28" eb="30">
      <t>キカン</t>
    </rPh>
    <rPh sb="30" eb="32">
      <t>キジュン</t>
    </rPh>
    <rPh sb="33" eb="35">
      <t>カイテイ</t>
    </rPh>
    <rPh sb="38" eb="40">
      <t>ネンド</t>
    </rPh>
    <rPh sb="40" eb="42">
      <t>ギョウセイ</t>
    </rPh>
    <rPh sb="42" eb="44">
      <t>ブンショ</t>
    </rPh>
    <rPh sb="44" eb="46">
      <t>カンリ</t>
    </rPh>
    <rPh sb="46" eb="48">
      <t>ギョウム</t>
    </rPh>
    <rPh sb="48" eb="50">
      <t>ケントウ</t>
    </rPh>
    <rPh sb="53" eb="55">
      <t>ネンド</t>
    </rPh>
    <rPh sb="55" eb="59">
      <t>ギョウセイブンショ</t>
    </rPh>
    <rPh sb="59" eb="61">
      <t>カンリ</t>
    </rPh>
    <rPh sb="61" eb="63">
      <t>ヨウリョウ</t>
    </rPh>
    <rPh sb="64" eb="65">
      <t>カン</t>
    </rPh>
    <rPh sb="67" eb="69">
      <t>ブンショ</t>
    </rPh>
    <rPh sb="70" eb="74">
      <t>マルマルネンド</t>
    </rPh>
    <phoneticPr fontId="9"/>
  </si>
  <si>
    <t>行政文書管理状況、行政文書管理推進月間、コンプライアンス調査</t>
    <rPh sb="0" eb="2">
      <t>ギョウセイ</t>
    </rPh>
    <rPh sb="2" eb="4">
      <t>ブンショ</t>
    </rPh>
    <rPh sb="4" eb="6">
      <t>カンリ</t>
    </rPh>
    <rPh sb="6" eb="8">
      <t>ジョウキョウ</t>
    </rPh>
    <rPh sb="28" eb="30">
      <t>チョウサ</t>
    </rPh>
    <phoneticPr fontId="9"/>
  </si>
  <si>
    <t>〇〇年度行政文書管理推進月間
〇〇年度コンプライアンス調査に関する文書</t>
    <rPh sb="17" eb="19">
      <t>ネンド</t>
    </rPh>
    <rPh sb="27" eb="29">
      <t>チョウサ</t>
    </rPh>
    <rPh sb="30" eb="31">
      <t>カン</t>
    </rPh>
    <rPh sb="33" eb="35">
      <t>ブンショ</t>
    </rPh>
    <phoneticPr fontId="9"/>
  </si>
  <si>
    <t>文書起案の手引、行政文書管理状況点検・研修</t>
    <rPh sb="16" eb="18">
      <t>テンケン</t>
    </rPh>
    <rPh sb="19" eb="21">
      <t>ケンシュウ</t>
    </rPh>
    <phoneticPr fontId="9"/>
  </si>
  <si>
    <t>〇〇年度文書起案の手引き
〇〇年度行政文書管理状況点検・研修</t>
    <rPh sb="13" eb="17">
      <t>マルマルネンド</t>
    </rPh>
    <rPh sb="17" eb="21">
      <t>ギョウセイブンショ</t>
    </rPh>
    <rPh sb="21" eb="23">
      <t>カンリ</t>
    </rPh>
    <rPh sb="23" eb="25">
      <t>ジョウキョウ</t>
    </rPh>
    <rPh sb="25" eb="27">
      <t>テンケン</t>
    </rPh>
    <rPh sb="28" eb="30">
      <t>ケンシュウ</t>
    </rPh>
    <phoneticPr fontId="9"/>
  </si>
  <si>
    <t>〇〇年度行政文書管理監査</t>
  </si>
  <si>
    <t>総務省の政策に関する文書</t>
    <rPh sb="0" eb="3">
      <t>ソウムショウ</t>
    </rPh>
    <rPh sb="4" eb="6">
      <t>セイサク</t>
    </rPh>
    <rPh sb="7" eb="8">
      <t>カン</t>
    </rPh>
    <rPh sb="10" eb="12">
      <t>ブンショ</t>
    </rPh>
    <phoneticPr fontId="9"/>
  </si>
  <si>
    <t>行政文書相談</t>
    <rPh sb="0" eb="6">
      <t>ギョウセイブンショソウダン</t>
    </rPh>
    <phoneticPr fontId="9"/>
  </si>
  <si>
    <t>〇〇年度行政文書相談</t>
    <rPh sb="2" eb="4">
      <t>ネンド</t>
    </rPh>
    <rPh sb="4" eb="10">
      <t>ギョウセイブンショソウダン</t>
    </rPh>
    <phoneticPr fontId="9"/>
  </si>
  <si>
    <t>防衛観察に関する文書</t>
    <rPh sb="0" eb="2">
      <t>ボウエイ</t>
    </rPh>
    <rPh sb="2" eb="4">
      <t>カンサツ</t>
    </rPh>
    <rPh sb="5" eb="6">
      <t>カン</t>
    </rPh>
    <rPh sb="8" eb="10">
      <t>ブンショ</t>
    </rPh>
    <phoneticPr fontId="9"/>
  </si>
  <si>
    <t>防衛監査</t>
    <rPh sb="0" eb="4">
      <t>ボウエイカンサ</t>
    </rPh>
    <phoneticPr fontId="9"/>
  </si>
  <si>
    <t>〇〇年度防衛監査</t>
    <rPh sb="2" eb="4">
      <t>ネンド</t>
    </rPh>
    <rPh sb="4" eb="8">
      <t>ボウエイカンサ</t>
    </rPh>
    <phoneticPr fontId="9"/>
  </si>
  <si>
    <t>防衛省訓令の制定、防衛監察</t>
    <rPh sb="3" eb="5">
      <t>クンレイ</t>
    </rPh>
    <rPh sb="6" eb="8">
      <t>セイテイ</t>
    </rPh>
    <phoneticPr fontId="9"/>
  </si>
  <si>
    <t>〇〇年度防衛省訓令の制定
〇〇年度防衛監察</t>
    <rPh sb="2" eb="4">
      <t>ネンド</t>
    </rPh>
    <rPh sb="13" eb="17">
      <t>マルマルネンド</t>
    </rPh>
    <phoneticPr fontId="9"/>
  </si>
  <si>
    <t>広報室長等会議、防衛モニター、駐屯地モニター、部外広報、部内広報、部外者等訓練場使用申請綴、現地訓練、航空機体験搭乗、隊内生活体験、部外行事支援</t>
    <rPh sb="0" eb="2">
      <t>コウホウ</t>
    </rPh>
    <rPh sb="2" eb="4">
      <t>シツチョウ</t>
    </rPh>
    <rPh sb="4" eb="5">
      <t>トウ</t>
    </rPh>
    <rPh sb="5" eb="7">
      <t>カイギ</t>
    </rPh>
    <rPh sb="59" eb="61">
      <t>タイナイ</t>
    </rPh>
    <rPh sb="61" eb="65">
      <t>セイカツタイケン</t>
    </rPh>
    <rPh sb="66" eb="68">
      <t>ブガイ</t>
    </rPh>
    <rPh sb="68" eb="70">
      <t>ギョウジ</t>
    </rPh>
    <rPh sb="70" eb="72">
      <t>シエン</t>
    </rPh>
    <phoneticPr fontId="9"/>
  </si>
  <si>
    <t>〇〇年度現地現地訓練
〇〇年度体験搭乗に関する文書
〇〇年度隊内生活体験に関する文書
〇〇年度部外行事支援</t>
    <rPh sb="2" eb="4">
      <t>ネンド</t>
    </rPh>
    <rPh sb="4" eb="6">
      <t>ゲンチ</t>
    </rPh>
    <rPh sb="6" eb="10">
      <t>ゲンチクンレン</t>
    </rPh>
    <rPh sb="13" eb="15">
      <t>ネンド</t>
    </rPh>
    <rPh sb="15" eb="17">
      <t>タイケン</t>
    </rPh>
    <rPh sb="17" eb="19">
      <t>トウジョウ</t>
    </rPh>
    <rPh sb="20" eb="21">
      <t>カン</t>
    </rPh>
    <rPh sb="23" eb="25">
      <t>ブンショ</t>
    </rPh>
    <rPh sb="28" eb="30">
      <t>ネンド</t>
    </rPh>
    <rPh sb="30" eb="32">
      <t>タイナイ</t>
    </rPh>
    <rPh sb="32" eb="36">
      <t>セイカツタイケン</t>
    </rPh>
    <rPh sb="37" eb="38">
      <t>カン</t>
    </rPh>
    <rPh sb="40" eb="42">
      <t>ブンショ</t>
    </rPh>
    <rPh sb="45" eb="47">
      <t>ネンド</t>
    </rPh>
    <rPh sb="47" eb="49">
      <t>ブガイ</t>
    </rPh>
    <rPh sb="49" eb="51">
      <t>ギョウジ</t>
    </rPh>
    <rPh sb="51" eb="53">
      <t>シエン</t>
    </rPh>
    <phoneticPr fontId="9"/>
  </si>
  <si>
    <t>広報資料に関する文書</t>
  </si>
  <si>
    <t>〇〇年度自衛隊音楽まつり</t>
    <rPh sb="2" eb="4">
      <t>ネンド</t>
    </rPh>
    <rPh sb="4" eb="7">
      <t>ジエイタイ</t>
    </rPh>
    <rPh sb="7" eb="9">
      <t>オンガク</t>
    </rPh>
    <phoneticPr fontId="9"/>
  </si>
  <si>
    <t>情報公開実施担当者名簿、情報公開実施担当者補助者名簿</t>
  </si>
  <si>
    <t>情報公開実施担当者、補助者名簿</t>
    <rPh sb="0" eb="9">
      <t>ジョウホウコウカイジッシタントウシャ</t>
    </rPh>
    <rPh sb="10" eb="13">
      <t>ホジョシャ</t>
    </rPh>
    <rPh sb="13" eb="15">
      <t>メイボ</t>
    </rPh>
    <phoneticPr fontId="9"/>
  </si>
  <si>
    <t>情報公開実施担当者名簿、情報公開実施担当者補助者名簿（特定日到来分）</t>
    <rPh sb="27" eb="33">
      <t>トクテイビトウライブン</t>
    </rPh>
    <phoneticPr fontId="9"/>
  </si>
  <si>
    <t>情報公開実施担当者、補助者名簿（特定日到来分）</t>
    <rPh sb="0" eb="9">
      <t>ジョウホウコウカイジッシタントウシャ</t>
    </rPh>
    <rPh sb="10" eb="13">
      <t>ホジョシャ</t>
    </rPh>
    <rPh sb="13" eb="15">
      <t>メイボ</t>
    </rPh>
    <rPh sb="16" eb="19">
      <t>トクテイビ</t>
    </rPh>
    <rPh sb="19" eb="21">
      <t>トウライ</t>
    </rPh>
    <rPh sb="21" eb="22">
      <t>ブン</t>
    </rPh>
    <phoneticPr fontId="9"/>
  </si>
  <si>
    <t>指定・解除書</t>
    <rPh sb="0" eb="2">
      <t>シテイ</t>
    </rPh>
    <rPh sb="3" eb="5">
      <t>カイジョ</t>
    </rPh>
    <rPh sb="5" eb="6">
      <t>ショ</t>
    </rPh>
    <phoneticPr fontId="9"/>
  </si>
  <si>
    <t>指定（解除）書（特定日到来分）</t>
    <rPh sb="8" eb="14">
      <t>トクテイビトウライブン</t>
    </rPh>
    <phoneticPr fontId="9"/>
  </si>
  <si>
    <t>指定・解除書（特定日到来分）</t>
    <rPh sb="0" eb="2">
      <t>シテイ</t>
    </rPh>
    <rPh sb="3" eb="5">
      <t>カイジョ</t>
    </rPh>
    <rPh sb="5" eb="6">
      <t>ガキ</t>
    </rPh>
    <rPh sb="7" eb="10">
      <t>トクテイビ</t>
    </rPh>
    <rPh sb="10" eb="12">
      <t>トウライ</t>
    </rPh>
    <rPh sb="12" eb="13">
      <t>ブン</t>
    </rPh>
    <phoneticPr fontId="9"/>
  </si>
  <si>
    <t>保有個人情報に係る点検結果に関する文書、保有個人情報保護に係る教育の報告に関する文書</t>
    <phoneticPr fontId="9"/>
  </si>
  <si>
    <t>〇〇年度保有個人情報管理
〇〇年度保有個人情報に係る点検結果
〇〇年度保有個人情報に係る監査結果</t>
    <rPh sb="2" eb="4">
      <t>ネンド</t>
    </rPh>
    <rPh sb="4" eb="10">
      <t>ホユウコジンジョウホウ</t>
    </rPh>
    <rPh sb="10" eb="12">
      <t>カンリ</t>
    </rPh>
    <rPh sb="15" eb="17">
      <t>ネンド</t>
    </rPh>
    <rPh sb="17" eb="23">
      <t>ホユウコジンジョウホウ</t>
    </rPh>
    <rPh sb="24" eb="25">
      <t>カカ</t>
    </rPh>
    <rPh sb="26" eb="30">
      <t>テンケンケッカ</t>
    </rPh>
    <rPh sb="33" eb="35">
      <t>ネンド</t>
    </rPh>
    <rPh sb="35" eb="41">
      <t>ホユウコジンジョウホウ</t>
    </rPh>
    <rPh sb="42" eb="43">
      <t>カカ</t>
    </rPh>
    <rPh sb="44" eb="46">
      <t>カンサ</t>
    </rPh>
    <rPh sb="46" eb="48">
      <t>ケッカ</t>
    </rPh>
    <phoneticPr fontId="9"/>
  </si>
  <si>
    <t>ファイル保管要領</t>
  </si>
  <si>
    <t>〇〇年度ファイル保管要領に関する文書</t>
    <rPh sb="2" eb="4">
      <t>ネンド</t>
    </rPh>
    <rPh sb="13" eb="14">
      <t>カン</t>
    </rPh>
    <rPh sb="16" eb="18">
      <t>ブンショ</t>
    </rPh>
    <phoneticPr fontId="9"/>
  </si>
  <si>
    <t>システム利用者指定簿</t>
    <rPh sb="4" eb="7">
      <t>リヨウシャ</t>
    </rPh>
    <rPh sb="7" eb="10">
      <t>シテイボ</t>
    </rPh>
    <phoneticPr fontId="9"/>
  </si>
  <si>
    <t>システム利用者指定簿（特定日到来分）</t>
    <rPh sb="4" eb="7">
      <t>リヨウシャ</t>
    </rPh>
    <rPh sb="7" eb="10">
      <t>シテイボ</t>
    </rPh>
    <rPh sb="11" eb="17">
      <t>トクテイビトウライブン</t>
    </rPh>
    <phoneticPr fontId="9"/>
  </si>
  <si>
    <t>個人情報保護教育実施記録、個人情報等保護強化月間</t>
  </si>
  <si>
    <t>〇〇年度個人情報保護教育実施記録
〇〇年度個人情報等保護強化月間</t>
    <rPh sb="0" eb="4">
      <t>マルマルネンド</t>
    </rPh>
    <rPh sb="17" eb="21">
      <t>マルマルネンド</t>
    </rPh>
    <phoneticPr fontId="9"/>
  </si>
  <si>
    <t>〇〇年度情報公開・個人情報保護教育に関する文書</t>
    <rPh sb="2" eb="4">
      <t>ネンド</t>
    </rPh>
    <rPh sb="4" eb="8">
      <t>ジョウホウコウカイ</t>
    </rPh>
    <rPh sb="9" eb="13">
      <t>コジンジョウホウ</t>
    </rPh>
    <rPh sb="13" eb="15">
      <t>ホゴ</t>
    </rPh>
    <rPh sb="15" eb="17">
      <t>キョウイク</t>
    </rPh>
    <rPh sb="18" eb="19">
      <t>カン</t>
    </rPh>
    <rPh sb="21" eb="23">
      <t>ブンショ</t>
    </rPh>
    <phoneticPr fontId="9"/>
  </si>
  <si>
    <t>駐屯地規則試行</t>
    <rPh sb="0" eb="3">
      <t>チュウトンチ</t>
    </rPh>
    <rPh sb="3" eb="5">
      <t>キソク</t>
    </rPh>
    <rPh sb="5" eb="7">
      <t>シコウ</t>
    </rPh>
    <phoneticPr fontId="9"/>
  </si>
  <si>
    <t>〇〇年度駐屯地規則試行</t>
    <rPh sb="0" eb="4">
      <t>マルマルネンド</t>
    </rPh>
    <rPh sb="4" eb="7">
      <t>チュウトンチ</t>
    </rPh>
    <rPh sb="7" eb="9">
      <t>キソク</t>
    </rPh>
    <rPh sb="9" eb="11">
      <t>シコウ</t>
    </rPh>
    <phoneticPr fontId="9"/>
  </si>
  <si>
    <t>隊舎服務実施要領</t>
  </si>
  <si>
    <t>〇〇年度隊舎服務実施要領</t>
    <rPh sb="2" eb="4">
      <t>ネンド</t>
    </rPh>
    <rPh sb="4" eb="8">
      <t>タイシャフクム</t>
    </rPh>
    <rPh sb="8" eb="10">
      <t>ジッシ</t>
    </rPh>
    <rPh sb="10" eb="12">
      <t>ヨウリョウ</t>
    </rPh>
    <phoneticPr fontId="9"/>
  </si>
  <si>
    <t>規則類（配布）、規則類（安全管理必携）、駐屯地規則類集</t>
    <rPh sb="4" eb="6">
      <t>ハイフ</t>
    </rPh>
    <rPh sb="8" eb="11">
      <t>キソクルイ</t>
    </rPh>
    <rPh sb="12" eb="14">
      <t>アンゼン</t>
    </rPh>
    <rPh sb="14" eb="16">
      <t>カンリ</t>
    </rPh>
    <rPh sb="16" eb="18">
      <t>ヒッケイ</t>
    </rPh>
    <rPh sb="20" eb="23">
      <t>チュウトンチ</t>
    </rPh>
    <rPh sb="23" eb="26">
      <t>キソクルイ</t>
    </rPh>
    <rPh sb="26" eb="27">
      <t>シュウ</t>
    </rPh>
    <phoneticPr fontId="9"/>
  </si>
  <si>
    <t>規則類
規則類（安全管理必携）</t>
    <rPh sb="0" eb="3">
      <t>キソクルイ</t>
    </rPh>
    <rPh sb="4" eb="7">
      <t>キソクルイ</t>
    </rPh>
    <rPh sb="8" eb="10">
      <t>アンゼン</t>
    </rPh>
    <rPh sb="10" eb="12">
      <t>カンリ</t>
    </rPh>
    <rPh sb="12" eb="14">
      <t>ヒッケイ</t>
    </rPh>
    <phoneticPr fontId="9"/>
  </si>
  <si>
    <t>会計事務技術指導、会計業務週間、体育振興基金、会計業務</t>
    <rPh sb="0" eb="2">
      <t>カイケイ</t>
    </rPh>
    <rPh sb="2" eb="4">
      <t>ジム</t>
    </rPh>
    <rPh sb="4" eb="6">
      <t>ギジュツ</t>
    </rPh>
    <rPh sb="6" eb="8">
      <t>シドウ</t>
    </rPh>
    <rPh sb="9" eb="13">
      <t>カイケイギョウム</t>
    </rPh>
    <rPh sb="13" eb="15">
      <t>シュウカン</t>
    </rPh>
    <rPh sb="16" eb="22">
      <t>タイイクシンコウキキン</t>
    </rPh>
    <rPh sb="23" eb="27">
      <t>カイケイギョウム</t>
    </rPh>
    <phoneticPr fontId="9"/>
  </si>
  <si>
    <t>〇〇年度□□に関する文書
（□□には、具体例から記載）</t>
    <rPh sb="2" eb="4">
      <t>ネンド</t>
    </rPh>
    <rPh sb="7" eb="8">
      <t>カン</t>
    </rPh>
    <rPh sb="10" eb="12">
      <t>ブンショ</t>
    </rPh>
    <rPh sb="19" eb="22">
      <t>グタイレイ</t>
    </rPh>
    <rPh sb="24" eb="26">
      <t>キサイ</t>
    </rPh>
    <phoneticPr fontId="9"/>
  </si>
  <si>
    <t>物品損傷に伴う弁償責任</t>
    <rPh sb="0" eb="2">
      <t>ブッピン</t>
    </rPh>
    <rPh sb="2" eb="4">
      <t>ソンショウ</t>
    </rPh>
    <rPh sb="5" eb="6">
      <t>トモナ</t>
    </rPh>
    <rPh sb="7" eb="9">
      <t>ベンショウ</t>
    </rPh>
    <rPh sb="9" eb="11">
      <t>セキニン</t>
    </rPh>
    <phoneticPr fontId="9"/>
  </si>
  <si>
    <t>〇〇年度物品損傷に伴う弁償責任</t>
    <rPh sb="2" eb="4">
      <t>ネンド</t>
    </rPh>
    <rPh sb="4" eb="6">
      <t>ブッピン</t>
    </rPh>
    <rPh sb="6" eb="8">
      <t>ソンショウ</t>
    </rPh>
    <rPh sb="9" eb="10">
      <t>トモナ</t>
    </rPh>
    <rPh sb="11" eb="13">
      <t>ベンショウ</t>
    </rPh>
    <rPh sb="13" eb="15">
      <t>セキニン</t>
    </rPh>
    <phoneticPr fontId="9"/>
  </si>
  <si>
    <t>債権管理簿</t>
    <rPh sb="0" eb="5">
      <t>サイケンカンリボ</t>
    </rPh>
    <phoneticPr fontId="9"/>
  </si>
  <si>
    <t>債権管理簿</t>
    <rPh sb="0" eb="2">
      <t>サイケン</t>
    </rPh>
    <rPh sb="2" eb="5">
      <t>カンリボ</t>
    </rPh>
    <phoneticPr fontId="9"/>
  </si>
  <si>
    <t>最終登記の日に係る特定日以後５年</t>
  </si>
  <si>
    <t>債権管理の連絡通知</t>
  </si>
  <si>
    <t>〇〇年度債権管理簿（債権発生通知書）</t>
    <rPh sb="0" eb="4">
      <t>マルマルネンド</t>
    </rPh>
    <rPh sb="4" eb="6">
      <t>サイケン</t>
    </rPh>
    <rPh sb="6" eb="8">
      <t>カンリ</t>
    </rPh>
    <rPh sb="8" eb="9">
      <t>ボ</t>
    </rPh>
    <rPh sb="10" eb="12">
      <t>サイケン</t>
    </rPh>
    <rPh sb="12" eb="14">
      <t>ハッセイ</t>
    </rPh>
    <rPh sb="14" eb="17">
      <t>ツウチショ</t>
    </rPh>
    <phoneticPr fontId="9"/>
  </si>
  <si>
    <t>債権管理簿（令和元年度取得分まで）</t>
    <rPh sb="0" eb="5">
      <t>サイケンカンリボ</t>
    </rPh>
    <rPh sb="6" eb="11">
      <t>レイワガンネンド</t>
    </rPh>
    <rPh sb="11" eb="14">
      <t>シュトクブン</t>
    </rPh>
    <phoneticPr fontId="9"/>
  </si>
  <si>
    <t>〇〇年度債権管理簿</t>
    <rPh sb="0" eb="4">
      <t>マルマルネンド</t>
    </rPh>
    <rPh sb="4" eb="6">
      <t>サイケン</t>
    </rPh>
    <rPh sb="6" eb="8">
      <t>カンリ</t>
    </rPh>
    <rPh sb="8" eb="9">
      <t>ボ</t>
    </rPh>
    <phoneticPr fontId="9"/>
  </si>
  <si>
    <t>給与の業務、勤務状況通知書、特殊勤務命令簿、赴任旅費の調査</t>
    <rPh sb="6" eb="8">
      <t>キンム</t>
    </rPh>
    <rPh sb="8" eb="10">
      <t>ジョウキョウ</t>
    </rPh>
    <rPh sb="10" eb="13">
      <t>ツウチショ</t>
    </rPh>
    <rPh sb="14" eb="18">
      <t>トクシュキンム</t>
    </rPh>
    <rPh sb="18" eb="21">
      <t>メイレイボ</t>
    </rPh>
    <rPh sb="22" eb="24">
      <t>フニン</t>
    </rPh>
    <rPh sb="24" eb="26">
      <t>リョヒ</t>
    </rPh>
    <rPh sb="27" eb="29">
      <t>チョウサ</t>
    </rPh>
    <phoneticPr fontId="9"/>
  </si>
  <si>
    <t>〇〇年度勤務状況通知書
〇〇年度特殊勤務命令簿</t>
    <rPh sb="2" eb="4">
      <t>ネンド</t>
    </rPh>
    <rPh sb="4" eb="8">
      <t>キンムジョウキョウ</t>
    </rPh>
    <rPh sb="8" eb="11">
      <t>ツウチショ</t>
    </rPh>
    <rPh sb="14" eb="16">
      <t>ネンド</t>
    </rPh>
    <rPh sb="16" eb="20">
      <t>トクシュキンム</t>
    </rPh>
    <rPh sb="20" eb="23">
      <t>メイレイボ</t>
    </rPh>
    <phoneticPr fontId="9"/>
  </si>
  <si>
    <t>管理職員特別勤務手当整理・実績簿</t>
    <rPh sb="0" eb="4">
      <t>カンリショクイン</t>
    </rPh>
    <rPh sb="4" eb="8">
      <t>トクベツキンム</t>
    </rPh>
    <phoneticPr fontId="9"/>
  </si>
  <si>
    <t>〇〇年度管理職員特別手当整理・実績簿</t>
    <rPh sb="2" eb="4">
      <t>ネンド</t>
    </rPh>
    <rPh sb="4" eb="6">
      <t>カンリ</t>
    </rPh>
    <rPh sb="6" eb="8">
      <t>ショクイン</t>
    </rPh>
    <rPh sb="8" eb="12">
      <t>トクベツテアテ</t>
    </rPh>
    <rPh sb="12" eb="14">
      <t>セイリ</t>
    </rPh>
    <rPh sb="15" eb="18">
      <t>ジッセキボ</t>
    </rPh>
    <phoneticPr fontId="9"/>
  </si>
  <si>
    <t>エ　</t>
    <phoneticPr fontId="9"/>
  </si>
  <si>
    <t>恒常業務にて作成又は取得する旅費に関する文書</t>
    <rPh sb="0" eb="2">
      <t>コウジョウ</t>
    </rPh>
    <rPh sb="2" eb="4">
      <t>ギョウム</t>
    </rPh>
    <rPh sb="6" eb="8">
      <t>サクセイ</t>
    </rPh>
    <rPh sb="8" eb="9">
      <t>マタ</t>
    </rPh>
    <rPh sb="10" eb="12">
      <t>シュトク</t>
    </rPh>
    <rPh sb="14" eb="16">
      <t>リョヒ</t>
    </rPh>
    <rPh sb="17" eb="18">
      <t>カン</t>
    </rPh>
    <rPh sb="20" eb="22">
      <t>ブンショ</t>
    </rPh>
    <phoneticPr fontId="9"/>
  </si>
  <si>
    <t>〇〇年度赴任旅費の調査に関する文書</t>
  </si>
  <si>
    <t>会計実地監査</t>
    <rPh sb="0" eb="2">
      <t>カイケイ</t>
    </rPh>
    <rPh sb="2" eb="4">
      <t>ジッチ</t>
    </rPh>
    <rPh sb="4" eb="6">
      <t>カンサ</t>
    </rPh>
    <phoneticPr fontId="9"/>
  </si>
  <si>
    <t>〇〇年度会計実地監査</t>
    <rPh sb="0" eb="4">
      <t>マルマルネンド</t>
    </rPh>
    <rPh sb="4" eb="6">
      <t>カイケイ</t>
    </rPh>
    <rPh sb="6" eb="8">
      <t>ジッチ</t>
    </rPh>
    <rPh sb="8" eb="10">
      <t>カンサ</t>
    </rPh>
    <phoneticPr fontId="9"/>
  </si>
  <si>
    <t>臨時勤務</t>
    <rPh sb="0" eb="4">
      <t>リンジキンム</t>
    </rPh>
    <phoneticPr fontId="9"/>
  </si>
  <si>
    <t>〇〇年度臨時勤務</t>
    <rPh sb="2" eb="4">
      <t>ネンド</t>
    </rPh>
    <rPh sb="4" eb="8">
      <t>リンジキンム</t>
    </rPh>
    <phoneticPr fontId="9"/>
  </si>
  <si>
    <t>臨時勤務（他駐屯地等）</t>
    <rPh sb="0" eb="4">
      <t>リンジキンム</t>
    </rPh>
    <rPh sb="5" eb="10">
      <t>タチュウトンチトウ</t>
    </rPh>
    <phoneticPr fontId="9"/>
  </si>
  <si>
    <t>〇〇年度臨時勤務（他駐屯地等）</t>
    <rPh sb="2" eb="4">
      <t>ネンド</t>
    </rPh>
    <rPh sb="4" eb="8">
      <t>リンジキンム</t>
    </rPh>
    <rPh sb="9" eb="14">
      <t>タチュウトンチトウ</t>
    </rPh>
    <phoneticPr fontId="9"/>
  </si>
  <si>
    <t>新型コロナウイルス感染症に係る文書</t>
    <rPh sb="0" eb="2">
      <t>シンガタ</t>
    </rPh>
    <rPh sb="9" eb="12">
      <t>カンセンショウ</t>
    </rPh>
    <rPh sb="13" eb="14">
      <t>カカ</t>
    </rPh>
    <rPh sb="15" eb="17">
      <t>ブンショ</t>
    </rPh>
    <phoneticPr fontId="9"/>
  </si>
  <si>
    <t>〇〇年度新型コロナウイルス感染症に関する検査報告</t>
    <rPh sb="2" eb="4">
      <t>ネンド</t>
    </rPh>
    <rPh sb="4" eb="6">
      <t>シンガタ</t>
    </rPh>
    <rPh sb="13" eb="16">
      <t>カンセンショウ</t>
    </rPh>
    <rPh sb="17" eb="18">
      <t>カン</t>
    </rPh>
    <rPh sb="20" eb="22">
      <t>ケンサ</t>
    </rPh>
    <rPh sb="22" eb="24">
      <t>ホウコク</t>
    </rPh>
    <phoneticPr fontId="9"/>
  </si>
  <si>
    <t>ワークライフバランス推進施策等</t>
    <rPh sb="10" eb="12">
      <t>スイシン</t>
    </rPh>
    <rPh sb="12" eb="13">
      <t>セ</t>
    </rPh>
    <rPh sb="13" eb="14">
      <t>サク</t>
    </rPh>
    <rPh sb="14" eb="15">
      <t>トウ</t>
    </rPh>
    <phoneticPr fontId="9"/>
  </si>
  <si>
    <t>○○年度ワークライフバランス推進施策</t>
  </si>
  <si>
    <t>働き方改革、ワークライフバランス推進のための取組計画</t>
    <rPh sb="0" eb="1">
      <t>ハタラ</t>
    </rPh>
    <rPh sb="2" eb="3">
      <t>カタ</t>
    </rPh>
    <rPh sb="3" eb="5">
      <t>カイカク</t>
    </rPh>
    <phoneticPr fontId="9"/>
  </si>
  <si>
    <t>〇〇年度働き方改革
〇〇年度ワークライフバランス推進のための取組計画</t>
    <rPh sb="2" eb="4">
      <t>ネンド</t>
    </rPh>
    <rPh sb="4" eb="5">
      <t>ハタラ</t>
    </rPh>
    <rPh sb="6" eb="7">
      <t>カタ</t>
    </rPh>
    <rPh sb="7" eb="9">
      <t>カイカク</t>
    </rPh>
    <rPh sb="10" eb="14">
      <t>マルマルネンド</t>
    </rPh>
    <phoneticPr fontId="9"/>
  </si>
  <si>
    <t>営舎外居住許可要件等</t>
    <rPh sb="0" eb="2">
      <t>エイシャ</t>
    </rPh>
    <rPh sb="2" eb="3">
      <t>ガイ</t>
    </rPh>
    <rPh sb="3" eb="5">
      <t>キョジュウ</t>
    </rPh>
    <rPh sb="5" eb="7">
      <t>キョカ</t>
    </rPh>
    <rPh sb="7" eb="9">
      <t>ヨウケン</t>
    </rPh>
    <rPh sb="9" eb="10">
      <t>トウ</t>
    </rPh>
    <phoneticPr fontId="9"/>
  </si>
  <si>
    <t>〇〇年度営舎外居住許可要件等</t>
    <rPh sb="2" eb="4">
      <t>ネンド</t>
    </rPh>
    <phoneticPr fontId="9"/>
  </si>
  <si>
    <t>その他の制度、勤務時間に関する文書</t>
    <rPh sb="7" eb="11">
      <t>キンムジカン</t>
    </rPh>
    <rPh sb="12" eb="13">
      <t>カン</t>
    </rPh>
    <rPh sb="15" eb="17">
      <t>ブンショ</t>
    </rPh>
    <phoneticPr fontId="9"/>
  </si>
  <si>
    <t>〇〇年度来簡その他の制度
〇〇年度勤務時間に関する文書</t>
    <rPh sb="2" eb="4">
      <t>ネンド</t>
    </rPh>
    <rPh sb="4" eb="5">
      <t>ライ</t>
    </rPh>
    <rPh sb="5" eb="6">
      <t>カン</t>
    </rPh>
    <rPh sb="8" eb="9">
      <t>タ</t>
    </rPh>
    <rPh sb="10" eb="12">
      <t>セイド</t>
    </rPh>
    <rPh sb="13" eb="17">
      <t>マルマルネンド</t>
    </rPh>
    <rPh sb="17" eb="21">
      <t>キンムジカン</t>
    </rPh>
    <rPh sb="22" eb="23">
      <t>カン</t>
    </rPh>
    <rPh sb="25" eb="27">
      <t>ブンショ</t>
    </rPh>
    <phoneticPr fontId="9"/>
  </si>
  <si>
    <t>休暇簿、マイナンバーカードに関する文書、代休簿（特定日到来分）</t>
    <rPh sb="14" eb="15">
      <t>カン</t>
    </rPh>
    <rPh sb="17" eb="19">
      <t>ブンショ</t>
    </rPh>
    <rPh sb="20" eb="23">
      <t>ダイキュウボ</t>
    </rPh>
    <rPh sb="24" eb="30">
      <t>トクテイビトウライブン</t>
    </rPh>
    <phoneticPr fontId="9"/>
  </si>
  <si>
    <t>〇〇年度休暇簿
〇〇年度マイナンバーカードに関する文書
〇〇年度代休簿（特定日到来分）</t>
    <rPh sb="2" eb="4">
      <t>ネンド</t>
    </rPh>
    <rPh sb="4" eb="7">
      <t>キュウカボ</t>
    </rPh>
    <rPh sb="8" eb="12">
      <t>マルマルネンド</t>
    </rPh>
    <rPh sb="22" eb="23">
      <t>カン</t>
    </rPh>
    <rPh sb="25" eb="27">
      <t>ブンショ</t>
    </rPh>
    <rPh sb="28" eb="32">
      <t>マルマルネンド</t>
    </rPh>
    <rPh sb="32" eb="34">
      <t>ダイキュウ</t>
    </rPh>
    <rPh sb="34" eb="35">
      <t>ボ</t>
    </rPh>
    <rPh sb="36" eb="39">
      <t>トクテイビ</t>
    </rPh>
    <rPh sb="39" eb="42">
      <t>トウライブン</t>
    </rPh>
    <phoneticPr fontId="9"/>
  </si>
  <si>
    <t>育児休暇・休業、テレワーク</t>
    <rPh sb="0" eb="4">
      <t>イクジキュウカ</t>
    </rPh>
    <rPh sb="5" eb="7">
      <t>キュウギョウ</t>
    </rPh>
    <phoneticPr fontId="9"/>
  </si>
  <si>
    <t>〇〇年度育児休暇・休業
〇〇年度テレワークに関する文書</t>
    <rPh sb="2" eb="4">
      <t>ネンド</t>
    </rPh>
    <rPh sb="4" eb="8">
      <t>イクジキュウカ</t>
    </rPh>
    <rPh sb="9" eb="11">
      <t>キュウギョウ</t>
    </rPh>
    <rPh sb="12" eb="16">
      <t>マルマルネンド</t>
    </rPh>
    <phoneticPr fontId="9"/>
  </si>
  <si>
    <t>育児休暇・休業等、マイナンバーカード取得に係る特別休暇の付与</t>
    <rPh sb="6" eb="7">
      <t>ギョウ</t>
    </rPh>
    <rPh sb="7" eb="8">
      <t>トウ</t>
    </rPh>
    <phoneticPr fontId="9"/>
  </si>
  <si>
    <t>〇〇年度育児休暇・休業等
〇〇年度マイナンバーカード取得に係る特別休暇の付与</t>
    <rPh sb="2" eb="4">
      <t>ネンド</t>
    </rPh>
    <rPh sb="4" eb="8">
      <t>イクジキュウカ</t>
    </rPh>
    <rPh sb="9" eb="11">
      <t>キュウギョウ</t>
    </rPh>
    <rPh sb="11" eb="12">
      <t>トウ</t>
    </rPh>
    <rPh sb="13" eb="17">
      <t>マルマルネンド</t>
    </rPh>
    <phoneticPr fontId="9"/>
  </si>
  <si>
    <t xml:space="preserve">代休簿
</t>
    <rPh sb="0" eb="3">
      <t>ダイキュウボ</t>
    </rPh>
    <phoneticPr fontId="9"/>
  </si>
  <si>
    <t>〇〇年度倫理に関する文書</t>
    <rPh sb="0" eb="4">
      <t>マルマルネンド</t>
    </rPh>
    <phoneticPr fontId="9"/>
  </si>
  <si>
    <t>薬物検査の実施要領</t>
  </si>
  <si>
    <t>〇〇年度薬物検査の実施要領</t>
    <rPh sb="0" eb="4">
      <t>マルマルネンド</t>
    </rPh>
    <phoneticPr fontId="9"/>
  </si>
  <si>
    <t>エ</t>
  </si>
  <si>
    <t>職員の海外渡航の承認に関する文書</t>
    <rPh sb="0" eb="2">
      <t>ショクイン</t>
    </rPh>
    <rPh sb="3" eb="7">
      <t>カイガイトコウ</t>
    </rPh>
    <rPh sb="8" eb="10">
      <t>ショウニン</t>
    </rPh>
    <rPh sb="11" eb="12">
      <t>カン</t>
    </rPh>
    <rPh sb="14" eb="16">
      <t>ブンショ</t>
    </rPh>
    <phoneticPr fontId="9"/>
  </si>
  <si>
    <t>海外渡航申請手続</t>
  </si>
  <si>
    <t>〇〇年度海外渡航申請手続に関する文書</t>
    <rPh sb="2" eb="4">
      <t>ネンド</t>
    </rPh>
    <rPh sb="4" eb="6">
      <t>カイガイ</t>
    </rPh>
    <rPh sb="6" eb="8">
      <t>トコウ</t>
    </rPh>
    <rPh sb="8" eb="10">
      <t>シンセイ</t>
    </rPh>
    <rPh sb="10" eb="12">
      <t>テツヅ</t>
    </rPh>
    <rPh sb="13" eb="14">
      <t>カン</t>
    </rPh>
    <rPh sb="16" eb="18">
      <t>ブンショ</t>
    </rPh>
    <phoneticPr fontId="9"/>
  </si>
  <si>
    <t>外出簿、公用外出簿、特別勤務計画書、</t>
    <phoneticPr fontId="9"/>
  </si>
  <si>
    <t>〇〇年度外出簿
〇〇年度休暇証</t>
    <rPh sb="2" eb="4">
      <t>ネンド</t>
    </rPh>
    <rPh sb="4" eb="7">
      <t>ガイシュツボ</t>
    </rPh>
    <rPh sb="10" eb="12">
      <t>ネンド</t>
    </rPh>
    <rPh sb="12" eb="14">
      <t>キュウカ</t>
    </rPh>
    <rPh sb="14" eb="15">
      <t>ショウ</t>
    </rPh>
    <phoneticPr fontId="9"/>
  </si>
  <si>
    <t>服務規律、服務指導強化月間、服務指導記録簿（特定日到来分）</t>
    <rPh sb="5" eb="9">
      <t>フクムシドウ</t>
    </rPh>
    <rPh sb="9" eb="11">
      <t>キョウカ</t>
    </rPh>
    <rPh sb="11" eb="13">
      <t>ゲッカン</t>
    </rPh>
    <rPh sb="14" eb="18">
      <t>フクムシドウ</t>
    </rPh>
    <rPh sb="18" eb="21">
      <t>キロクボ</t>
    </rPh>
    <rPh sb="22" eb="28">
      <t>トクテイビトウライブン</t>
    </rPh>
    <phoneticPr fontId="9"/>
  </si>
  <si>
    <t>〇〇年度□□に関する文書
（□□には、具体例から記載）
〇〇年度服務指導強化月間
服務指導記録簿（〇〇年度特定日到来分）</t>
    <rPh sb="2" eb="4">
      <t>ネンド</t>
    </rPh>
    <rPh sb="7" eb="8">
      <t>カン</t>
    </rPh>
    <rPh sb="10" eb="12">
      <t>ブンショ</t>
    </rPh>
    <rPh sb="19" eb="22">
      <t>グタイレイ</t>
    </rPh>
    <rPh sb="24" eb="26">
      <t>キサイ</t>
    </rPh>
    <rPh sb="30" eb="32">
      <t>ネンド</t>
    </rPh>
    <rPh sb="32" eb="36">
      <t>フクムシドウ</t>
    </rPh>
    <rPh sb="36" eb="40">
      <t>キョウカゲッカン</t>
    </rPh>
    <rPh sb="41" eb="45">
      <t>フクムシドウ</t>
    </rPh>
    <rPh sb="45" eb="48">
      <t>キロクボ</t>
    </rPh>
    <rPh sb="49" eb="53">
      <t>マルマルネンド</t>
    </rPh>
    <rPh sb="53" eb="59">
      <t>トクテイビトウライブン</t>
    </rPh>
    <phoneticPr fontId="9"/>
  </si>
  <si>
    <t>服務制度、大学在籍・スクーリング受講</t>
    <rPh sb="0" eb="2">
      <t>フクム</t>
    </rPh>
    <rPh sb="2" eb="4">
      <t>セイド</t>
    </rPh>
    <phoneticPr fontId="9"/>
  </si>
  <si>
    <t>〇〇年度服務制度
〇〇年度□□に関する文書
（□□には、具体例から記載）</t>
    <rPh sb="2" eb="4">
      <t>ネンド</t>
    </rPh>
    <rPh sb="4" eb="8">
      <t>フクムセイド</t>
    </rPh>
    <rPh sb="9" eb="15">
      <t>マルマルネンドシカクシカク</t>
    </rPh>
    <rPh sb="16" eb="17">
      <t>カン</t>
    </rPh>
    <rPh sb="19" eb="21">
      <t>ブンショ</t>
    </rPh>
    <rPh sb="28" eb="31">
      <t>グタイレイ</t>
    </rPh>
    <rPh sb="33" eb="35">
      <t>キサイ</t>
    </rPh>
    <phoneticPr fontId="9"/>
  </si>
  <si>
    <t>服務指導記録簿</t>
    <rPh sb="0" eb="2">
      <t>フクム</t>
    </rPh>
    <rPh sb="2" eb="4">
      <t>シドウ</t>
    </rPh>
    <rPh sb="4" eb="7">
      <t>キロクボ</t>
    </rPh>
    <phoneticPr fontId="9"/>
  </si>
  <si>
    <t>新型コロナウイルス感染症感染拡大の防止、新型コロナウイルス感染症に係る特別休暇の付与</t>
    <rPh sb="0" eb="2">
      <t>シンガタ</t>
    </rPh>
    <rPh sb="9" eb="12">
      <t>カンセンショウ</t>
    </rPh>
    <rPh sb="12" eb="14">
      <t>カンセン</t>
    </rPh>
    <rPh sb="14" eb="16">
      <t>カクダイ</t>
    </rPh>
    <rPh sb="17" eb="19">
      <t>ボウシ</t>
    </rPh>
    <rPh sb="20" eb="22">
      <t>シンガタ</t>
    </rPh>
    <rPh sb="29" eb="32">
      <t>カンセンショウ</t>
    </rPh>
    <rPh sb="33" eb="34">
      <t>カカ</t>
    </rPh>
    <rPh sb="35" eb="37">
      <t>トクベツ</t>
    </rPh>
    <rPh sb="37" eb="39">
      <t>キュウカ</t>
    </rPh>
    <rPh sb="40" eb="42">
      <t>フヨ</t>
    </rPh>
    <phoneticPr fontId="9"/>
  </si>
  <si>
    <t>〇〇年度新型コロナウイルス感染症感染拡大の防止
〇〇年度新型コロナウイルス感染症に係る特別休暇の付与</t>
    <rPh sb="2" eb="4">
      <t>ネンド</t>
    </rPh>
    <rPh sb="4" eb="6">
      <t>シンガタ</t>
    </rPh>
    <rPh sb="13" eb="16">
      <t>カンセンショウ</t>
    </rPh>
    <rPh sb="16" eb="18">
      <t>カンセン</t>
    </rPh>
    <rPh sb="18" eb="20">
      <t>カクダイ</t>
    </rPh>
    <rPh sb="21" eb="23">
      <t>ボウシ</t>
    </rPh>
    <rPh sb="26" eb="28">
      <t>ネンド</t>
    </rPh>
    <rPh sb="28" eb="30">
      <t>シンガタ</t>
    </rPh>
    <rPh sb="37" eb="40">
      <t>カンセンショウ</t>
    </rPh>
    <rPh sb="41" eb="42">
      <t>カカ</t>
    </rPh>
    <rPh sb="43" eb="45">
      <t>トクベツ</t>
    </rPh>
    <rPh sb="45" eb="47">
      <t>キュウカ</t>
    </rPh>
    <rPh sb="48" eb="50">
      <t>フヨ</t>
    </rPh>
    <phoneticPr fontId="9"/>
  </si>
  <si>
    <t>懲戒（注意書）</t>
    <rPh sb="0" eb="2">
      <t>チョウカイ</t>
    </rPh>
    <rPh sb="3" eb="5">
      <t>チュウイ</t>
    </rPh>
    <rPh sb="5" eb="6">
      <t>ガ</t>
    </rPh>
    <phoneticPr fontId="9"/>
  </si>
  <si>
    <t>〇〇年度懲戒（注意書）</t>
    <rPh sb="0" eb="4">
      <t>マルマルネンド</t>
    </rPh>
    <rPh sb="4" eb="6">
      <t>チョウカイ</t>
    </rPh>
    <rPh sb="7" eb="9">
      <t>チュウイ</t>
    </rPh>
    <rPh sb="9" eb="10">
      <t>ガキ</t>
    </rPh>
    <phoneticPr fontId="9"/>
  </si>
  <si>
    <t>懲戒（懲戒処分報告）（懲戒処分宣告）（分限処分報告）、懲戒処分一件書類（スキャン）</t>
    <rPh sb="27" eb="29">
      <t>チョウカイ</t>
    </rPh>
    <rPh sb="29" eb="31">
      <t>ショブン</t>
    </rPh>
    <rPh sb="31" eb="33">
      <t>イッケン</t>
    </rPh>
    <rPh sb="33" eb="35">
      <t>ショルイ</t>
    </rPh>
    <phoneticPr fontId="9"/>
  </si>
  <si>
    <t>○○年度懲戒処分一件書類（スキャン）
〇〇年度懲戒
〇〇年度懲戒処分報告に関する文書</t>
    <rPh sb="21" eb="23">
      <t>ネンド</t>
    </rPh>
    <rPh sb="23" eb="25">
      <t>チョウカイ</t>
    </rPh>
    <rPh sb="28" eb="30">
      <t>ネンド</t>
    </rPh>
    <rPh sb="30" eb="32">
      <t>チョウカイ</t>
    </rPh>
    <rPh sb="32" eb="34">
      <t>ショブン</t>
    </rPh>
    <rPh sb="34" eb="36">
      <t>ホウコク</t>
    </rPh>
    <rPh sb="37" eb="38">
      <t>カン</t>
    </rPh>
    <rPh sb="40" eb="42">
      <t>ブンショ</t>
    </rPh>
    <phoneticPr fontId="9"/>
  </si>
  <si>
    <t>表彰、精勤章の授与資格者の上申</t>
    <rPh sb="0" eb="2">
      <t>ヒョウショウ</t>
    </rPh>
    <rPh sb="3" eb="4">
      <t>ジュセイ</t>
    </rPh>
    <rPh sb="4" eb="5">
      <t>ジュセイ</t>
    </rPh>
    <phoneticPr fontId="9"/>
  </si>
  <si>
    <t>〇〇年度表彰
〇〇年度精勤章の授与資格者の上申</t>
    <rPh sb="2" eb="4">
      <t>ネンド</t>
    </rPh>
    <rPh sb="4" eb="6">
      <t>ヒョウショウ</t>
    </rPh>
    <rPh sb="9" eb="11">
      <t>ネンド</t>
    </rPh>
    <rPh sb="11" eb="14">
      <t>セイキンショウ</t>
    </rPh>
    <rPh sb="15" eb="17">
      <t>ジュヨ</t>
    </rPh>
    <rPh sb="17" eb="20">
      <t>シカクシャ</t>
    </rPh>
    <rPh sb="21" eb="23">
      <t>ジョウシン</t>
    </rPh>
    <phoneticPr fontId="9"/>
  </si>
  <si>
    <t>表彰台帳</t>
    <rPh sb="0" eb="2">
      <t>ヒョウショウ</t>
    </rPh>
    <rPh sb="2" eb="3">
      <t>ダイ</t>
    </rPh>
    <rPh sb="3" eb="4">
      <t>チョウ</t>
    </rPh>
    <phoneticPr fontId="9"/>
  </si>
  <si>
    <t>防衛記念章着用資格記録簿</t>
    <rPh sb="0" eb="2">
      <t>ボウエイ</t>
    </rPh>
    <rPh sb="2" eb="4">
      <t>キネン</t>
    </rPh>
    <rPh sb="4" eb="5">
      <t>ショウ</t>
    </rPh>
    <rPh sb="5" eb="7">
      <t>チャクヨウ</t>
    </rPh>
    <rPh sb="7" eb="9">
      <t>シカク</t>
    </rPh>
    <rPh sb="9" eb="12">
      <t>キロクボ</t>
    </rPh>
    <phoneticPr fontId="9"/>
  </si>
  <si>
    <t>退職の日に係る特定日以後３年</t>
    <rPh sb="0" eb="2">
      <t>タイショク</t>
    </rPh>
    <rPh sb="3" eb="4">
      <t>ヒ</t>
    </rPh>
    <rPh sb="5" eb="6">
      <t>カカ</t>
    </rPh>
    <rPh sb="7" eb="10">
      <t>トクテイビ</t>
    </rPh>
    <rPh sb="10" eb="12">
      <t>イゴ</t>
    </rPh>
    <rPh sb="13" eb="14">
      <t>ネン</t>
    </rPh>
    <phoneticPr fontId="9"/>
  </si>
  <si>
    <t>防衛記念章の支給</t>
    <rPh sb="0" eb="2">
      <t>ボウエイ</t>
    </rPh>
    <rPh sb="2" eb="4">
      <t>キネン</t>
    </rPh>
    <rPh sb="4" eb="5">
      <t>ショウ</t>
    </rPh>
    <rPh sb="6" eb="8">
      <t>シキュウ</t>
    </rPh>
    <phoneticPr fontId="9"/>
  </si>
  <si>
    <t>〇〇年度防衛記念章</t>
    <rPh sb="2" eb="4">
      <t>ネンド</t>
    </rPh>
    <rPh sb="4" eb="6">
      <t>ボウエイ</t>
    </rPh>
    <rPh sb="6" eb="8">
      <t>キネン</t>
    </rPh>
    <rPh sb="8" eb="9">
      <t>ショウ</t>
    </rPh>
    <phoneticPr fontId="9"/>
  </si>
  <si>
    <t>即位の礼祝賀御列の儀</t>
    <rPh sb="0" eb="2">
      <t>ソクイ</t>
    </rPh>
    <rPh sb="3" eb="4">
      <t>レイ</t>
    </rPh>
    <rPh sb="4" eb="6">
      <t>シュクガ</t>
    </rPh>
    <rPh sb="6" eb="7">
      <t>オン</t>
    </rPh>
    <rPh sb="7" eb="8">
      <t>レツ</t>
    </rPh>
    <rPh sb="9" eb="10">
      <t>ギ</t>
    </rPh>
    <phoneticPr fontId="9"/>
  </si>
  <si>
    <t>〇〇年度即位の礼祝賀御列の儀</t>
    <rPh sb="2" eb="4">
      <t>ネンド</t>
    </rPh>
    <phoneticPr fontId="9"/>
  </si>
  <si>
    <t>〇〇年度車両操縦要員検査</t>
    <rPh sb="2" eb="4">
      <t>ネンド</t>
    </rPh>
    <rPh sb="4" eb="6">
      <t>シャリョウ</t>
    </rPh>
    <rPh sb="6" eb="8">
      <t>ソウジュウ</t>
    </rPh>
    <rPh sb="8" eb="10">
      <t>ヨウイン</t>
    </rPh>
    <rPh sb="10" eb="12">
      <t>ケンサ</t>
    </rPh>
    <phoneticPr fontId="9"/>
  </si>
  <si>
    <t>各種ハラスメントに関する文書</t>
    <rPh sb="9" eb="10">
      <t>カン</t>
    </rPh>
    <rPh sb="12" eb="14">
      <t>ブンショ</t>
    </rPh>
    <phoneticPr fontId="9"/>
  </si>
  <si>
    <t>ハラスメントの根絶</t>
    <rPh sb="7" eb="9">
      <t>コンゼツ</t>
    </rPh>
    <phoneticPr fontId="9"/>
  </si>
  <si>
    <t>〇〇年度ハラスメントの根絶に関する文書</t>
    <rPh sb="2" eb="4">
      <t>ネンド</t>
    </rPh>
    <rPh sb="14" eb="15">
      <t>カン</t>
    </rPh>
    <rPh sb="17" eb="19">
      <t>ブンショ</t>
    </rPh>
    <phoneticPr fontId="9"/>
  </si>
  <si>
    <t>ハラスメントの防止等の細部について</t>
    <rPh sb="7" eb="10">
      <t>ボウシトウ</t>
    </rPh>
    <rPh sb="11" eb="13">
      <t>サイブ</t>
    </rPh>
    <phoneticPr fontId="9"/>
  </si>
  <si>
    <t>〇〇年度ハラスメントに関する文書</t>
    <rPh sb="0" eb="4">
      <t>マルマルネンド</t>
    </rPh>
    <rPh sb="11" eb="12">
      <t>カン</t>
    </rPh>
    <rPh sb="14" eb="16">
      <t>ブンショ</t>
    </rPh>
    <phoneticPr fontId="9"/>
  </si>
  <si>
    <t>ハラスメント被害の申し出</t>
  </si>
  <si>
    <t>〇〇年度ハラスメント被害申し出に関する文書</t>
    <rPh sb="2" eb="4">
      <t>ネンド</t>
    </rPh>
    <rPh sb="10" eb="12">
      <t>ヒガイ</t>
    </rPh>
    <rPh sb="12" eb="13">
      <t>モウ</t>
    </rPh>
    <rPh sb="14" eb="15">
      <t>デ</t>
    </rPh>
    <rPh sb="16" eb="17">
      <t>カン</t>
    </rPh>
    <rPh sb="19" eb="21">
      <t>ブンショ</t>
    </rPh>
    <phoneticPr fontId="9"/>
  </si>
  <si>
    <t>シ</t>
  </si>
  <si>
    <t>メンタルヘルスに関する文書</t>
  </si>
  <si>
    <t>〇〇年度メンタルヘルス施策</t>
  </si>
  <si>
    <t>〇〇年度メンタルヘルスに関する文書</t>
    <rPh sb="0" eb="4">
      <t>マルマルネンド</t>
    </rPh>
    <rPh sb="12" eb="13">
      <t>カン</t>
    </rPh>
    <rPh sb="15" eb="17">
      <t>ブンショ</t>
    </rPh>
    <phoneticPr fontId="9"/>
  </si>
  <si>
    <t>メンタルヘルスチェック</t>
  </si>
  <si>
    <t>〇〇年度メンタルヘルスチェックに関する文書</t>
    <rPh sb="2" eb="4">
      <t>ネンド</t>
    </rPh>
    <rPh sb="16" eb="17">
      <t>カン</t>
    </rPh>
    <rPh sb="19" eb="21">
      <t>ブンショ</t>
    </rPh>
    <phoneticPr fontId="9"/>
  </si>
  <si>
    <t>〇〇年度予備自衛官及び即応予備自衛官の招集訓練</t>
    <rPh sb="2" eb="4">
      <t>ネンド</t>
    </rPh>
    <rPh sb="4" eb="9">
      <t>ヨビジエイカン</t>
    </rPh>
    <rPh sb="9" eb="10">
      <t>オヨ</t>
    </rPh>
    <rPh sb="11" eb="15">
      <t>ソクオウヨビ</t>
    </rPh>
    <rPh sb="15" eb="18">
      <t>ジエイカン</t>
    </rPh>
    <rPh sb="19" eb="23">
      <t>ショウシュウクンレン</t>
    </rPh>
    <phoneticPr fontId="9"/>
  </si>
  <si>
    <t>幹部の昇給等に関する文書</t>
    <rPh sb="0" eb="2">
      <t>カンブ</t>
    </rPh>
    <rPh sb="3" eb="5">
      <t>ショウキュウ</t>
    </rPh>
    <rPh sb="5" eb="6">
      <t>トウ</t>
    </rPh>
    <rPh sb="7" eb="8">
      <t>カン</t>
    </rPh>
    <rPh sb="10" eb="12">
      <t>ブンショ</t>
    </rPh>
    <phoneticPr fontId="9"/>
  </si>
  <si>
    <t>幹部昇給</t>
    <rPh sb="0" eb="2">
      <t>カンブ</t>
    </rPh>
    <rPh sb="2" eb="4">
      <t>ショウキュウ</t>
    </rPh>
    <phoneticPr fontId="9"/>
  </si>
  <si>
    <t>〇〇年度幹部昇給</t>
    <rPh sb="2" eb="4">
      <t>ネンド</t>
    </rPh>
    <rPh sb="4" eb="6">
      <t>カンブ</t>
    </rPh>
    <rPh sb="6" eb="8">
      <t>ショウキュウ</t>
    </rPh>
    <phoneticPr fontId="9"/>
  </si>
  <si>
    <t>人事発令通知（補職）</t>
    <rPh sb="0" eb="2">
      <t>ジンジ</t>
    </rPh>
    <rPh sb="2" eb="4">
      <t>ハツレイ</t>
    </rPh>
    <rPh sb="4" eb="6">
      <t>ツウチ</t>
    </rPh>
    <rPh sb="7" eb="9">
      <t>ホショク</t>
    </rPh>
    <phoneticPr fontId="9"/>
  </si>
  <si>
    <t>〇〇年度人事発令通知（補職）</t>
    <rPh sb="11" eb="13">
      <t>ホショク</t>
    </rPh>
    <phoneticPr fontId="9"/>
  </si>
  <si>
    <t>幹部補職、人事発令通知（幹部）</t>
    <rPh sb="5" eb="7">
      <t>ジンジ</t>
    </rPh>
    <rPh sb="7" eb="9">
      <t>ハツレイ</t>
    </rPh>
    <rPh sb="9" eb="11">
      <t>ツウチ</t>
    </rPh>
    <rPh sb="12" eb="14">
      <t>カンブ</t>
    </rPh>
    <phoneticPr fontId="9"/>
  </si>
  <si>
    <t>〇〇年度幹部補職
〇〇年度人事発令通知（幹部）</t>
    <rPh sb="2" eb="4">
      <t>ネンド</t>
    </rPh>
    <rPh sb="4" eb="6">
      <t>カンブ</t>
    </rPh>
    <rPh sb="6" eb="8">
      <t>ホショク</t>
    </rPh>
    <rPh sb="11" eb="13">
      <t>ネンド</t>
    </rPh>
    <rPh sb="13" eb="15">
      <t>ジンジ</t>
    </rPh>
    <rPh sb="15" eb="17">
      <t>ハツレイ</t>
    </rPh>
    <rPh sb="17" eb="19">
      <t>ツウチ</t>
    </rPh>
    <rPh sb="20" eb="22">
      <t>カンブ</t>
    </rPh>
    <phoneticPr fontId="9"/>
  </si>
  <si>
    <t>〇〇年度幹部入校</t>
    <rPh sb="2" eb="4">
      <t>ネンド</t>
    </rPh>
    <rPh sb="4" eb="8">
      <t>カンブニュウコウ</t>
    </rPh>
    <phoneticPr fontId="9"/>
  </si>
  <si>
    <t>幹部自衛官名簿</t>
    <rPh sb="0" eb="7">
      <t>カンブジエイカンメイボ</t>
    </rPh>
    <phoneticPr fontId="9"/>
  </si>
  <si>
    <t>〇〇年度幹部自衛官名簿</t>
    <rPh sb="2" eb="4">
      <t>ネンド</t>
    </rPh>
    <rPh sb="4" eb="6">
      <t>カンブ</t>
    </rPh>
    <rPh sb="6" eb="9">
      <t>ジエイカン</t>
    </rPh>
    <rPh sb="9" eb="11">
      <t>メイボ</t>
    </rPh>
    <phoneticPr fontId="9"/>
  </si>
  <si>
    <t>継続任用、昇任</t>
    <phoneticPr fontId="9"/>
  </si>
  <si>
    <t>○○年度准・曹・士□□（□□には、具体例から記載</t>
  </si>
  <si>
    <t>○○年度准曹士退職</t>
    <phoneticPr fontId="9"/>
  </si>
  <si>
    <t>退職願</t>
    <rPh sb="0" eb="3">
      <t>タイショクネガイ</t>
    </rPh>
    <phoneticPr fontId="9"/>
  </si>
  <si>
    <t>〇〇年度退職願</t>
    <rPh sb="2" eb="4">
      <t>ネンド</t>
    </rPh>
    <rPh sb="4" eb="6">
      <t>タイショク</t>
    </rPh>
    <rPh sb="6" eb="7">
      <t>ネガ</t>
    </rPh>
    <phoneticPr fontId="9"/>
  </si>
  <si>
    <t>○○年度准曹士昇給</t>
    <phoneticPr fontId="9"/>
  </si>
  <si>
    <t>准・曹・士 補職、中隊配置、准曹士異任</t>
    <rPh sb="9" eb="13">
      <t>チュウタイハイチ</t>
    </rPh>
    <rPh sb="14" eb="15">
      <t>ジュン</t>
    </rPh>
    <rPh sb="15" eb="16">
      <t>ソウ</t>
    </rPh>
    <rPh sb="16" eb="17">
      <t>シ</t>
    </rPh>
    <rPh sb="17" eb="18">
      <t>コト</t>
    </rPh>
    <rPh sb="18" eb="19">
      <t>ニン</t>
    </rPh>
    <phoneticPr fontId="9"/>
  </si>
  <si>
    <t>〇〇年度准曹士補職
〇〇年度中隊配置
〇〇年度准曹士異任</t>
    <rPh sb="2" eb="4">
      <t>ネンド</t>
    </rPh>
    <rPh sb="4" eb="5">
      <t>ジュン</t>
    </rPh>
    <rPh sb="5" eb="6">
      <t>ソウ</t>
    </rPh>
    <rPh sb="6" eb="7">
      <t>シ</t>
    </rPh>
    <rPh sb="7" eb="9">
      <t>ホショク</t>
    </rPh>
    <rPh sb="12" eb="14">
      <t>ネンド</t>
    </rPh>
    <rPh sb="14" eb="18">
      <t>チュウタイハイチ</t>
    </rPh>
    <rPh sb="21" eb="23">
      <t>ネンド</t>
    </rPh>
    <rPh sb="23" eb="24">
      <t>ジュン</t>
    </rPh>
    <rPh sb="24" eb="25">
      <t>ソウ</t>
    </rPh>
    <rPh sb="25" eb="26">
      <t>シ</t>
    </rPh>
    <rPh sb="26" eb="27">
      <t>コト</t>
    </rPh>
    <rPh sb="27" eb="28">
      <t>ニン</t>
    </rPh>
    <phoneticPr fontId="9"/>
  </si>
  <si>
    <t>配置指定</t>
    <rPh sb="0" eb="2">
      <t>ハイチ</t>
    </rPh>
    <rPh sb="2" eb="4">
      <t>シテイ</t>
    </rPh>
    <phoneticPr fontId="9"/>
  </si>
  <si>
    <t>〇〇年度配置指定</t>
    <rPh sb="2" eb="4">
      <t>ネンド</t>
    </rPh>
    <rPh sb="4" eb="6">
      <t>ハイチ</t>
    </rPh>
    <rPh sb="6" eb="8">
      <t>シテイ</t>
    </rPh>
    <phoneticPr fontId="9"/>
  </si>
  <si>
    <t>補職内申書</t>
    <rPh sb="0" eb="2">
      <t>ホショク</t>
    </rPh>
    <rPh sb="2" eb="3">
      <t>ナイ</t>
    </rPh>
    <rPh sb="3" eb="4">
      <t>シン</t>
    </rPh>
    <rPh sb="4" eb="5">
      <t>ショ</t>
    </rPh>
    <phoneticPr fontId="9"/>
  </si>
  <si>
    <t>〇〇年度准曹士復職</t>
    <rPh sb="2" eb="4">
      <t>ネンド</t>
    </rPh>
    <rPh sb="4" eb="5">
      <t>ジュン</t>
    </rPh>
    <rPh sb="5" eb="6">
      <t>ソウ</t>
    </rPh>
    <rPh sb="6" eb="7">
      <t>シ</t>
    </rPh>
    <rPh sb="7" eb="9">
      <t>フクショク</t>
    </rPh>
    <phoneticPr fontId="9"/>
  </si>
  <si>
    <t>准・曹・士 入校・研修、選抜、陸曹候補生等指定</t>
    <phoneticPr fontId="9"/>
  </si>
  <si>
    <t>〇〇年度准曹士入校
〇〇年度准曹士選抜試験
〇〇年度陸曹候補生等指定</t>
    <rPh sb="2" eb="4">
      <t>ネンド</t>
    </rPh>
    <rPh sb="4" eb="5">
      <t>ジュン</t>
    </rPh>
    <rPh sb="5" eb="6">
      <t>ソウ</t>
    </rPh>
    <rPh sb="6" eb="7">
      <t>シ</t>
    </rPh>
    <rPh sb="7" eb="9">
      <t>ニュウコウ</t>
    </rPh>
    <rPh sb="12" eb="14">
      <t>ネンド</t>
    </rPh>
    <rPh sb="14" eb="15">
      <t>ジュン</t>
    </rPh>
    <rPh sb="15" eb="16">
      <t>ソウ</t>
    </rPh>
    <rPh sb="16" eb="17">
      <t>シ</t>
    </rPh>
    <rPh sb="17" eb="19">
      <t>センバツ</t>
    </rPh>
    <rPh sb="19" eb="21">
      <t>シケン</t>
    </rPh>
    <rPh sb="24" eb="26">
      <t>ネンド</t>
    </rPh>
    <rPh sb="26" eb="31">
      <t>リクソウコウホセイ</t>
    </rPh>
    <rPh sb="31" eb="32">
      <t>トウ</t>
    </rPh>
    <rPh sb="32" eb="34">
      <t>シテイ</t>
    </rPh>
    <phoneticPr fontId="9"/>
  </si>
  <si>
    <t>選抜筆記試験</t>
    <rPh sb="0" eb="2">
      <t>センバツ</t>
    </rPh>
    <rPh sb="2" eb="4">
      <t>ヒッキ</t>
    </rPh>
    <rPh sb="4" eb="6">
      <t>シケン</t>
    </rPh>
    <phoneticPr fontId="9"/>
  </si>
  <si>
    <t>〇〇年度選抜筆記試験</t>
    <rPh sb="2" eb="4">
      <t>ネンド</t>
    </rPh>
    <rPh sb="4" eb="6">
      <t>センバツ</t>
    </rPh>
    <rPh sb="6" eb="8">
      <t>ヒッキ</t>
    </rPh>
    <rPh sb="8" eb="10">
      <t>シケン</t>
    </rPh>
    <phoneticPr fontId="9"/>
  </si>
  <si>
    <t>〇〇年度准曹士営舎外居住</t>
    <rPh sb="2" eb="4">
      <t>ネンド</t>
    </rPh>
    <rPh sb="4" eb="5">
      <t>ジュン</t>
    </rPh>
    <rPh sb="5" eb="6">
      <t>ソウ</t>
    </rPh>
    <rPh sb="6" eb="7">
      <t>シ</t>
    </rPh>
    <rPh sb="7" eb="9">
      <t>エイシャ</t>
    </rPh>
    <rPh sb="9" eb="10">
      <t>ソト</t>
    </rPh>
    <rPh sb="10" eb="12">
      <t>キョジュウ</t>
    </rPh>
    <phoneticPr fontId="9"/>
  </si>
  <si>
    <t>〇〇年度准曹士人事発令通知（△△）
（△△には、人事区分を記載）</t>
    <rPh sb="2" eb="4">
      <t>ネンド</t>
    </rPh>
    <rPh sb="4" eb="5">
      <t>ジュン</t>
    </rPh>
    <rPh sb="5" eb="6">
      <t>ソウ</t>
    </rPh>
    <rPh sb="6" eb="7">
      <t>シ</t>
    </rPh>
    <rPh sb="7" eb="13">
      <t>ジンジハツレイツウチ</t>
    </rPh>
    <rPh sb="24" eb="26">
      <t>ジンジ</t>
    </rPh>
    <rPh sb="26" eb="28">
      <t>クブン</t>
    </rPh>
    <rPh sb="29" eb="31">
      <t>キサイ</t>
    </rPh>
    <phoneticPr fontId="9"/>
  </si>
  <si>
    <t>適性検査記録カード、勤務記録表</t>
    <rPh sb="0" eb="2">
      <t>テキセイ</t>
    </rPh>
    <rPh sb="2" eb="4">
      <t>ケンサ</t>
    </rPh>
    <rPh sb="4" eb="6">
      <t>キロク</t>
    </rPh>
    <rPh sb="10" eb="12">
      <t>キンム</t>
    </rPh>
    <rPh sb="12" eb="14">
      <t>キロク</t>
    </rPh>
    <rPh sb="14" eb="15">
      <t>ヒョウ</t>
    </rPh>
    <phoneticPr fontId="9"/>
  </si>
  <si>
    <t>適性検査記録カード
勤務記録表</t>
    <rPh sb="0" eb="2">
      <t>テキセイ</t>
    </rPh>
    <rPh sb="2" eb="4">
      <t>ケンサ</t>
    </rPh>
    <rPh sb="4" eb="6">
      <t>キロク</t>
    </rPh>
    <rPh sb="10" eb="12">
      <t>キンム</t>
    </rPh>
    <rPh sb="12" eb="14">
      <t>キロク</t>
    </rPh>
    <rPh sb="14" eb="15">
      <t>ヒョウ</t>
    </rPh>
    <phoneticPr fontId="9"/>
  </si>
  <si>
    <t>〇〇年度准曹士成績率</t>
    <rPh sb="2" eb="4">
      <t>ネンド</t>
    </rPh>
    <rPh sb="4" eb="5">
      <t>ジュン</t>
    </rPh>
    <rPh sb="5" eb="6">
      <t>ソウ</t>
    </rPh>
    <rPh sb="6" eb="7">
      <t>シ</t>
    </rPh>
    <rPh sb="7" eb="10">
      <t>セイセキリツ</t>
    </rPh>
    <phoneticPr fontId="9"/>
  </si>
  <si>
    <t>無料宿舎</t>
    <rPh sb="0" eb="4">
      <t>ムリョウシュクシャ</t>
    </rPh>
    <phoneticPr fontId="9"/>
  </si>
  <si>
    <t>〇〇年度無料宿舎に関する文書</t>
    <rPh sb="2" eb="4">
      <t>ネンド</t>
    </rPh>
    <rPh sb="4" eb="8">
      <t>ムリョウシュクシャ</t>
    </rPh>
    <rPh sb="9" eb="10">
      <t>カン</t>
    </rPh>
    <rPh sb="12" eb="14">
      <t>ブンショ</t>
    </rPh>
    <phoneticPr fontId="9"/>
  </si>
  <si>
    <t>安否確認システム機能点検、家族支援</t>
    <rPh sb="0" eb="2">
      <t>アンピ</t>
    </rPh>
    <rPh sb="2" eb="4">
      <t>カクニン</t>
    </rPh>
    <rPh sb="8" eb="12">
      <t>キノウテンケン</t>
    </rPh>
    <rPh sb="13" eb="17">
      <t>カゾクシエン</t>
    </rPh>
    <phoneticPr fontId="9"/>
  </si>
  <si>
    <t>○○年度安否確認システム技能点検
〇〇年度家族支援</t>
    <rPh sb="2" eb="4">
      <t>ネンド</t>
    </rPh>
    <rPh sb="4" eb="6">
      <t>アンピ</t>
    </rPh>
    <rPh sb="6" eb="8">
      <t>カクニン</t>
    </rPh>
    <rPh sb="12" eb="16">
      <t>ギノウテンケン</t>
    </rPh>
    <rPh sb="17" eb="21">
      <t>マルマルネンド</t>
    </rPh>
    <rPh sb="21" eb="25">
      <t>カゾクシエン</t>
    </rPh>
    <phoneticPr fontId="9"/>
  </si>
  <si>
    <t xml:space="preserve">人事院規則１－３４（人事管理文書の保存期間）別表２給与に定められている文書、源泉徴収票、旅費関係書類、基準給与簿、児童手当関係書類、配偶者収入関係書類
</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8" eb="40">
      <t>ゲンセン</t>
    </rPh>
    <rPh sb="40" eb="42">
      <t>チョウシュウ</t>
    </rPh>
    <rPh sb="42" eb="43">
      <t>ヒョウ</t>
    </rPh>
    <rPh sb="44" eb="46">
      <t>リョヒ</t>
    </rPh>
    <rPh sb="46" eb="48">
      <t>カンケイ</t>
    </rPh>
    <rPh sb="48" eb="50">
      <t>ショルイ</t>
    </rPh>
    <rPh sb="51" eb="53">
      <t>キジュン</t>
    </rPh>
    <rPh sb="53" eb="55">
      <t>キュウヨ</t>
    </rPh>
    <rPh sb="55" eb="56">
      <t>ボ</t>
    </rPh>
    <rPh sb="57" eb="59">
      <t>ジドウ</t>
    </rPh>
    <rPh sb="59" eb="61">
      <t>テアテ</t>
    </rPh>
    <rPh sb="61" eb="63">
      <t>カンケイ</t>
    </rPh>
    <rPh sb="63" eb="65">
      <t>ショルイ</t>
    </rPh>
    <rPh sb="66" eb="69">
      <t>ハイグウシャ</t>
    </rPh>
    <rPh sb="69" eb="71">
      <t>シュウニュウ</t>
    </rPh>
    <rPh sb="71" eb="73">
      <t>カンケイ</t>
    </rPh>
    <rPh sb="73" eb="75">
      <t>ショルイ</t>
    </rPh>
    <phoneticPr fontId="9"/>
  </si>
  <si>
    <t>○○年度△△簿（△△には、各種手当名等を記載）</t>
    <phoneticPr fontId="9"/>
  </si>
  <si>
    <t>再就職規制ｅーランニング、就職補導教育、就職援護説明会、就職援助</t>
    <phoneticPr fontId="9"/>
  </si>
  <si>
    <t xml:space="preserve">○○年就職援護説明会
〇〇年度再就職規制ｅーランニング
〇〇年度就職補導教育
〇〇年度就職援助
</t>
    <rPh sb="3" eb="5">
      <t>シュウショク</t>
    </rPh>
    <rPh sb="5" eb="7">
      <t>エンゴ</t>
    </rPh>
    <rPh sb="7" eb="9">
      <t>セツメイ</t>
    </rPh>
    <phoneticPr fontId="9"/>
  </si>
  <si>
    <t>離職者身上書</t>
    <phoneticPr fontId="9"/>
  </si>
  <si>
    <t>離職者身上書</t>
    <rPh sb="0" eb="3">
      <t>リショクシャ</t>
    </rPh>
    <rPh sb="3" eb="6">
      <t>シンジョウショ</t>
    </rPh>
    <phoneticPr fontId="9"/>
  </si>
  <si>
    <t>部隊改変に伴う特定日以後１年</t>
    <rPh sb="0" eb="4">
      <t>ブタイカイヘン</t>
    </rPh>
    <rPh sb="5" eb="6">
      <t>トモナ</t>
    </rPh>
    <rPh sb="7" eb="10">
      <t>トクテイビ</t>
    </rPh>
    <rPh sb="10" eb="12">
      <t>イゴ</t>
    </rPh>
    <rPh sb="13" eb="14">
      <t>ネン</t>
    </rPh>
    <phoneticPr fontId="9"/>
  </si>
  <si>
    <t>業務管理教育、部外技能訓練・ライフプラン</t>
    <rPh sb="7" eb="11">
      <t>ブガイギノウ</t>
    </rPh>
    <rPh sb="11" eb="13">
      <t>クンレン</t>
    </rPh>
    <phoneticPr fontId="9"/>
  </si>
  <si>
    <t>〇〇年度業務管理教育
○○年度部外技能訓練・ライフプラン</t>
    <rPh sb="2" eb="4">
      <t>ネンド</t>
    </rPh>
    <rPh sb="4" eb="8">
      <t>ギョウムカンリ</t>
    </rPh>
    <rPh sb="8" eb="10">
      <t>キョウイク</t>
    </rPh>
    <rPh sb="13" eb="15">
      <t>ネンド</t>
    </rPh>
    <rPh sb="15" eb="17">
      <t>ブガイ</t>
    </rPh>
    <rPh sb="17" eb="19">
      <t>ギノウ</t>
    </rPh>
    <rPh sb="19" eb="21">
      <t>クンレン</t>
    </rPh>
    <phoneticPr fontId="9"/>
  </si>
  <si>
    <t>情報等の収集整理</t>
    <phoneticPr fontId="9"/>
  </si>
  <si>
    <t>情報保全</t>
    <rPh sb="0" eb="4">
      <t>ジョウホウホゼン</t>
    </rPh>
    <phoneticPr fontId="9"/>
  </si>
  <si>
    <t xml:space="preserve">〇〇年度情報収集整理資料
</t>
    <rPh sb="2" eb="4">
      <t>ネンド</t>
    </rPh>
    <rPh sb="4" eb="12">
      <t>ジョウホウシュウシュウセイリシリョウ</t>
    </rPh>
    <phoneticPr fontId="9"/>
  </si>
  <si>
    <t>保全優秀中隊の表彰、秘密保全週間</t>
    <phoneticPr fontId="9"/>
  </si>
  <si>
    <t>〇〇年度保全優秀中隊の表彰
〇〇年度秘密保全週間</t>
    <phoneticPr fontId="9"/>
  </si>
  <si>
    <t>指定に関わる周知書</t>
    <rPh sb="0" eb="2">
      <t>シテイ</t>
    </rPh>
    <rPh sb="3" eb="4">
      <t>カカ</t>
    </rPh>
    <rPh sb="6" eb="8">
      <t>シュウチ</t>
    </rPh>
    <rPh sb="8" eb="9">
      <t>ショ</t>
    </rPh>
    <phoneticPr fontId="9"/>
  </si>
  <si>
    <t>〇〇年度指定に関わる周知書</t>
    <rPh sb="2" eb="4">
      <t>ネンド</t>
    </rPh>
    <rPh sb="4" eb="6">
      <t>シテイ</t>
    </rPh>
    <rPh sb="7" eb="8">
      <t>カカ</t>
    </rPh>
    <rPh sb="10" eb="12">
      <t>シュウチ</t>
    </rPh>
    <rPh sb="12" eb="13">
      <t>ショ</t>
    </rPh>
    <phoneticPr fontId="9"/>
  </si>
  <si>
    <t>○○年度誓約書（特定日到来分）</t>
    <rPh sb="0" eb="4">
      <t>マルマルネンド</t>
    </rPh>
    <rPh sb="4" eb="7">
      <t>セイヤクショ</t>
    </rPh>
    <rPh sb="8" eb="11">
      <t>トクテイビ</t>
    </rPh>
    <rPh sb="11" eb="13">
      <t>トウライ</t>
    </rPh>
    <rPh sb="13" eb="14">
      <t>ブン</t>
    </rPh>
    <phoneticPr fontId="9"/>
  </si>
  <si>
    <t>教育資料、情報保全強調期間</t>
    <phoneticPr fontId="9"/>
  </si>
  <si>
    <t>〇〇年度保全教育資料
〇〇年度情報保全強調期間</t>
    <rPh sb="2" eb="4">
      <t>ネンド</t>
    </rPh>
    <rPh sb="4" eb="6">
      <t>ホゼン</t>
    </rPh>
    <rPh sb="6" eb="8">
      <t>キョウイク</t>
    </rPh>
    <rPh sb="8" eb="10">
      <t>シリョウ</t>
    </rPh>
    <phoneticPr fontId="9"/>
  </si>
  <si>
    <t>情報管理検査</t>
    <rPh sb="0" eb="6">
      <t>ジョウホウカンリケンサ</t>
    </rPh>
    <phoneticPr fontId="9"/>
  </si>
  <si>
    <t>〇〇年度情報管理検査</t>
    <rPh sb="2" eb="4">
      <t>ネンド</t>
    </rPh>
    <rPh sb="4" eb="10">
      <t>ジョウホウカンリケンサ</t>
    </rPh>
    <phoneticPr fontId="9"/>
  </si>
  <si>
    <t>海外渡航後のチェックシート、海外渡航申請手続</t>
    <rPh sb="0" eb="4">
      <t>カイガイトコウ</t>
    </rPh>
    <rPh sb="4" eb="5">
      <t>ゴ</t>
    </rPh>
    <phoneticPr fontId="9"/>
  </si>
  <si>
    <t>〇〇年度海外渡航後のチェックシート
〇〇年度海外渡航申請手続きに関する文書</t>
    <rPh sb="2" eb="4">
      <t>ネンド</t>
    </rPh>
    <rPh sb="4" eb="9">
      <t>カイガイトコウゴ</t>
    </rPh>
    <rPh sb="20" eb="22">
      <t>ネンド</t>
    </rPh>
    <rPh sb="22" eb="26">
      <t>カイガイトコウ</t>
    </rPh>
    <rPh sb="26" eb="28">
      <t>シンセイ</t>
    </rPh>
    <rPh sb="28" eb="30">
      <t>テツヅ</t>
    </rPh>
    <rPh sb="32" eb="33">
      <t>カン</t>
    </rPh>
    <rPh sb="35" eb="37">
      <t>ブンショ</t>
    </rPh>
    <phoneticPr fontId="9"/>
  </si>
  <si>
    <t>システム利用者指定簿（注意情報システム用）</t>
    <rPh sb="7" eb="9">
      <t>シテイ</t>
    </rPh>
    <rPh sb="9" eb="10">
      <t>ボ</t>
    </rPh>
    <phoneticPr fontId="9"/>
  </si>
  <si>
    <t>システム使用者指定簿（注意情報システム用）</t>
    <rPh sb="4" eb="7">
      <t>シヨウシャ</t>
    </rPh>
    <rPh sb="7" eb="10">
      <t>シテイボ</t>
    </rPh>
    <rPh sb="11" eb="15">
      <t>チュウイジョウホウ</t>
    </rPh>
    <rPh sb="19" eb="20">
      <t>ヨウ</t>
    </rPh>
    <phoneticPr fontId="9"/>
  </si>
  <si>
    <t>注意文書等接受簿（特定日到来分）</t>
    <rPh sb="0" eb="2">
      <t>チュウイ</t>
    </rPh>
    <rPh sb="2" eb="4">
      <t>ブンショ</t>
    </rPh>
    <rPh sb="4" eb="5">
      <t>トウ</t>
    </rPh>
    <rPh sb="5" eb="7">
      <t>セツジュ</t>
    </rPh>
    <rPh sb="7" eb="8">
      <t>ボ</t>
    </rPh>
    <phoneticPr fontId="9"/>
  </si>
  <si>
    <t>〇〇年度注意文書等接受簿（特定日到来分）</t>
    <rPh sb="2" eb="4">
      <t>ネンド</t>
    </rPh>
    <rPh sb="4" eb="6">
      <t>チュウイ</t>
    </rPh>
    <rPh sb="6" eb="8">
      <t>ブンショ</t>
    </rPh>
    <rPh sb="8" eb="9">
      <t>トウ</t>
    </rPh>
    <rPh sb="9" eb="11">
      <t>セツジュ</t>
    </rPh>
    <rPh sb="11" eb="12">
      <t>ボ</t>
    </rPh>
    <rPh sb="13" eb="19">
      <t>トクテイビトウライブン</t>
    </rPh>
    <phoneticPr fontId="9"/>
  </si>
  <si>
    <t>利用者指定簿、注意文書等持ち出し申請簿、複写機使用記録簿、個別面談実施記録票、保全組織図、注意文書等接受簿（点検簿）、システム利用者指定簿（注意情報システム）（特定日到来分）</t>
    <rPh sb="39" eb="41">
      <t>ホゼン</t>
    </rPh>
    <rPh sb="41" eb="44">
      <t>ソシキズ</t>
    </rPh>
    <rPh sb="45" eb="50">
      <t>チュウイブンショトウ</t>
    </rPh>
    <rPh sb="50" eb="53">
      <t>セツジュボ</t>
    </rPh>
    <rPh sb="54" eb="57">
      <t>テンケンボ</t>
    </rPh>
    <rPh sb="63" eb="66">
      <t>リヨウシャ</t>
    </rPh>
    <rPh sb="66" eb="69">
      <t>シテイボ</t>
    </rPh>
    <rPh sb="70" eb="72">
      <t>チュウイ</t>
    </rPh>
    <rPh sb="72" eb="74">
      <t>ジョウホウ</t>
    </rPh>
    <rPh sb="80" eb="86">
      <t>トクテイビトウライブン</t>
    </rPh>
    <phoneticPr fontId="9"/>
  </si>
  <si>
    <t>〇〇年□□簿
（□□には具体例から記載）
〇〇年度個別面談実施記録票
〇〇年度保全組織図</t>
    <rPh sb="5" eb="6">
      <t>ボ</t>
    </rPh>
    <rPh sb="12" eb="15">
      <t>グタイレイ</t>
    </rPh>
    <rPh sb="17" eb="19">
      <t>キサイ</t>
    </rPh>
    <rPh sb="37" eb="39">
      <t>ネンド</t>
    </rPh>
    <rPh sb="39" eb="41">
      <t>ホゼン</t>
    </rPh>
    <rPh sb="41" eb="44">
      <t>ソシキズ</t>
    </rPh>
    <phoneticPr fontId="9"/>
  </si>
  <si>
    <t>特定秘密の管理簿、特定秘密の指定、関係職員等指定簿（特定日到来分）</t>
    <rPh sb="0" eb="2">
      <t>トクテイ</t>
    </rPh>
    <rPh sb="2" eb="4">
      <t>ヒミツ</t>
    </rPh>
    <rPh sb="5" eb="7">
      <t>カンリ</t>
    </rPh>
    <rPh sb="7" eb="8">
      <t>ボ</t>
    </rPh>
    <rPh sb="9" eb="11">
      <t>トクテイ</t>
    </rPh>
    <rPh sb="11" eb="13">
      <t>ヒミツ</t>
    </rPh>
    <rPh sb="14" eb="16">
      <t>シテイ</t>
    </rPh>
    <rPh sb="26" eb="32">
      <t>トクテイビトウライブン</t>
    </rPh>
    <phoneticPr fontId="9"/>
  </si>
  <si>
    <t>〇〇年度特定秘密の管理簿に関する文書
〇〇年度特定秘密の指定に関する文書
関係職員等指定簿（特定日到来分）</t>
    <rPh sb="2" eb="4">
      <t>ネンド</t>
    </rPh>
    <rPh sb="4" eb="6">
      <t>トクテイ</t>
    </rPh>
    <rPh sb="6" eb="8">
      <t>ヒミツ</t>
    </rPh>
    <rPh sb="9" eb="11">
      <t>カンリ</t>
    </rPh>
    <rPh sb="11" eb="12">
      <t>ボ</t>
    </rPh>
    <rPh sb="13" eb="14">
      <t>カン</t>
    </rPh>
    <rPh sb="16" eb="18">
      <t>ブンショ</t>
    </rPh>
    <rPh sb="21" eb="23">
      <t>ネンド</t>
    </rPh>
    <rPh sb="23" eb="25">
      <t>トクテイ</t>
    </rPh>
    <rPh sb="25" eb="27">
      <t>ヒミツ</t>
    </rPh>
    <rPh sb="28" eb="30">
      <t>シテイ</t>
    </rPh>
    <rPh sb="31" eb="32">
      <t>カン</t>
    </rPh>
    <rPh sb="34" eb="36">
      <t>ブンショ</t>
    </rPh>
    <rPh sb="37" eb="41">
      <t>カンケイショクイン</t>
    </rPh>
    <rPh sb="41" eb="42">
      <t>トウ</t>
    </rPh>
    <rPh sb="42" eb="44">
      <t>シテイ</t>
    </rPh>
    <rPh sb="44" eb="45">
      <t>ボ</t>
    </rPh>
    <rPh sb="46" eb="48">
      <t>トクテイ</t>
    </rPh>
    <rPh sb="48" eb="49">
      <t>ヒ</t>
    </rPh>
    <rPh sb="49" eb="52">
      <t>トウライブン</t>
    </rPh>
    <phoneticPr fontId="9"/>
  </si>
  <si>
    <t>恒常業務にて作成又は取得する地誌等に関する文書</t>
    <rPh sb="0" eb="2">
      <t>コウジョウ</t>
    </rPh>
    <rPh sb="2" eb="4">
      <t>ギョウム</t>
    </rPh>
    <rPh sb="6" eb="8">
      <t>サクセイ</t>
    </rPh>
    <rPh sb="8" eb="9">
      <t>マタ</t>
    </rPh>
    <rPh sb="10" eb="12">
      <t>シュトク</t>
    </rPh>
    <rPh sb="14" eb="16">
      <t>チシ</t>
    </rPh>
    <rPh sb="16" eb="17">
      <t>トウ</t>
    </rPh>
    <rPh sb="18" eb="19">
      <t>カン</t>
    </rPh>
    <rPh sb="21" eb="23">
      <t>ブンショ</t>
    </rPh>
    <phoneticPr fontId="9"/>
  </si>
  <si>
    <t>〇〇年度地誌調査に関する文書</t>
    <rPh sb="2" eb="4">
      <t>ネンド</t>
    </rPh>
    <rPh sb="4" eb="6">
      <t>チシ</t>
    </rPh>
    <rPh sb="6" eb="8">
      <t>チョウサ</t>
    </rPh>
    <rPh sb="9" eb="10">
      <t>カン</t>
    </rPh>
    <rPh sb="12" eb="14">
      <t>ブンショ</t>
    </rPh>
    <phoneticPr fontId="9"/>
  </si>
  <si>
    <t>地誌等整備要領、地誌等備付基</t>
    <rPh sb="0" eb="2">
      <t>チシ</t>
    </rPh>
    <rPh sb="2" eb="3">
      <t>トウ</t>
    </rPh>
    <rPh sb="3" eb="5">
      <t>セイビ</t>
    </rPh>
    <rPh sb="5" eb="7">
      <t>ヨウリョウ</t>
    </rPh>
    <phoneticPr fontId="9"/>
  </si>
  <si>
    <t>〇〇年度連隊地誌資料収集・整備</t>
    <rPh sb="2" eb="4">
      <t>ネンド</t>
    </rPh>
    <rPh sb="4" eb="6">
      <t>レンタイ</t>
    </rPh>
    <rPh sb="6" eb="8">
      <t>チシ</t>
    </rPh>
    <rPh sb="8" eb="10">
      <t>シリョウ</t>
    </rPh>
    <rPh sb="10" eb="12">
      <t>シュウシュウ</t>
    </rPh>
    <rPh sb="13" eb="15">
      <t>セイビ</t>
    </rPh>
    <phoneticPr fontId="9"/>
  </si>
  <si>
    <t>部隊新編</t>
    <rPh sb="0" eb="2">
      <t>ブタイ</t>
    </rPh>
    <rPh sb="2" eb="4">
      <t>シンペン</t>
    </rPh>
    <phoneticPr fontId="9"/>
  </si>
  <si>
    <t>〇〇年度部隊新編に関する文書</t>
    <rPh sb="2" eb="4">
      <t>ネンド</t>
    </rPh>
    <rPh sb="4" eb="6">
      <t>ブタイ</t>
    </rPh>
    <rPh sb="6" eb="8">
      <t>シンペン</t>
    </rPh>
    <rPh sb="9" eb="10">
      <t>カン</t>
    </rPh>
    <rPh sb="12" eb="14">
      <t>ブンショ</t>
    </rPh>
    <phoneticPr fontId="9"/>
  </si>
  <si>
    <t>〇〇年度連隊隊務運営計画</t>
    <rPh sb="2" eb="4">
      <t>ネンド</t>
    </rPh>
    <rPh sb="4" eb="6">
      <t>レンタイ</t>
    </rPh>
    <rPh sb="6" eb="8">
      <t>タイム</t>
    </rPh>
    <rPh sb="8" eb="10">
      <t>ウンエイ</t>
    </rPh>
    <rPh sb="10" eb="12">
      <t>ケイカク</t>
    </rPh>
    <phoneticPr fontId="9"/>
  </si>
  <si>
    <t>〇〇年度部隊業務予定表</t>
    <rPh sb="2" eb="4">
      <t>ネンド</t>
    </rPh>
    <rPh sb="4" eb="6">
      <t>ブタイ</t>
    </rPh>
    <rPh sb="6" eb="8">
      <t>ギョウム</t>
    </rPh>
    <rPh sb="8" eb="11">
      <t>ヨテイヒョウ</t>
    </rPh>
    <phoneticPr fontId="9"/>
  </si>
  <si>
    <t>運用
（２５の項（１）に掲げるものを除く。）</t>
    <rPh sb="7" eb="8">
      <t>コウ</t>
    </rPh>
    <rPh sb="12" eb="13">
      <t>カカ</t>
    </rPh>
    <rPh sb="18" eb="19">
      <t>ノゾ</t>
    </rPh>
    <phoneticPr fontId="9"/>
  </si>
  <si>
    <t>非常勤務態勢の移行（解除）を命ずる文書等、装備品捜索、即応態勢訓練、即応態勢の維持</t>
    <rPh sb="21" eb="24">
      <t>ソウビヒン</t>
    </rPh>
    <rPh sb="24" eb="26">
      <t>ソウサク</t>
    </rPh>
    <rPh sb="27" eb="29">
      <t>ソクオウ</t>
    </rPh>
    <rPh sb="29" eb="31">
      <t>タイセイ</t>
    </rPh>
    <rPh sb="31" eb="33">
      <t>クンレン</t>
    </rPh>
    <rPh sb="34" eb="36">
      <t>ソクオウ</t>
    </rPh>
    <rPh sb="36" eb="38">
      <t>タイセイ</t>
    </rPh>
    <rPh sb="39" eb="41">
      <t>イジ</t>
    </rPh>
    <phoneticPr fontId="9"/>
  </si>
  <si>
    <t>〇〇年度非常勤務態勢の移行・解除に関する文書
〇〇年度装備品捜索
〇〇年度即応態勢訓練
〇〇年度即応態勢の維持に関する文書</t>
    <rPh sb="2" eb="4">
      <t>ネンド</t>
    </rPh>
    <rPh sb="4" eb="8">
      <t>ヒジョウキンム</t>
    </rPh>
    <rPh sb="8" eb="10">
      <t>タイセイ</t>
    </rPh>
    <rPh sb="11" eb="13">
      <t>イコウ</t>
    </rPh>
    <rPh sb="14" eb="16">
      <t>カイジョ</t>
    </rPh>
    <rPh sb="17" eb="18">
      <t>カン</t>
    </rPh>
    <rPh sb="20" eb="22">
      <t>ブンショ</t>
    </rPh>
    <rPh sb="25" eb="27">
      <t>ネンド</t>
    </rPh>
    <rPh sb="27" eb="30">
      <t>ソウビヒン</t>
    </rPh>
    <rPh sb="30" eb="32">
      <t>ソウサク</t>
    </rPh>
    <rPh sb="35" eb="37">
      <t>ネンド</t>
    </rPh>
    <rPh sb="37" eb="39">
      <t>ソクオウ</t>
    </rPh>
    <rPh sb="39" eb="41">
      <t>タイセイ</t>
    </rPh>
    <rPh sb="41" eb="43">
      <t>クンレン</t>
    </rPh>
    <rPh sb="46" eb="48">
      <t>ネンド</t>
    </rPh>
    <rPh sb="48" eb="50">
      <t>ソクオウ</t>
    </rPh>
    <rPh sb="50" eb="52">
      <t>タイセイ</t>
    </rPh>
    <rPh sb="53" eb="55">
      <t>イジ</t>
    </rPh>
    <rPh sb="56" eb="57">
      <t>カン</t>
    </rPh>
    <rPh sb="59" eb="61">
      <t>ブンショ</t>
    </rPh>
    <phoneticPr fontId="9"/>
  </si>
  <si>
    <t>災害等初動派遣部隊要員差し出し、統合防災訓練</t>
    <rPh sb="0" eb="2">
      <t>サイガイ</t>
    </rPh>
    <rPh sb="2" eb="3">
      <t>ナド</t>
    </rPh>
    <rPh sb="3" eb="5">
      <t>ショドウ</t>
    </rPh>
    <rPh sb="5" eb="7">
      <t>ハケン</t>
    </rPh>
    <rPh sb="7" eb="9">
      <t>ブタイ</t>
    </rPh>
    <rPh sb="9" eb="11">
      <t>ヨウイン</t>
    </rPh>
    <rPh sb="11" eb="12">
      <t>サ</t>
    </rPh>
    <rPh sb="13" eb="14">
      <t>ダ</t>
    </rPh>
    <rPh sb="16" eb="18">
      <t>トウゴウ</t>
    </rPh>
    <rPh sb="18" eb="20">
      <t>ボウサイ</t>
    </rPh>
    <rPh sb="20" eb="22">
      <t>クンレン</t>
    </rPh>
    <phoneticPr fontId="9"/>
  </si>
  <si>
    <t>〇〇年度災害初動派遣部隊要員差し出し
〇〇年度総合防災訓練</t>
    <rPh sb="2" eb="4">
      <t>ネンド</t>
    </rPh>
    <rPh sb="4" eb="6">
      <t>サイガイ</t>
    </rPh>
    <rPh sb="6" eb="8">
      <t>ショドウ</t>
    </rPh>
    <rPh sb="8" eb="10">
      <t>ハケン</t>
    </rPh>
    <rPh sb="10" eb="12">
      <t>ブタイ</t>
    </rPh>
    <rPh sb="12" eb="14">
      <t>ヨウイン</t>
    </rPh>
    <rPh sb="14" eb="15">
      <t>サ</t>
    </rPh>
    <rPh sb="16" eb="17">
      <t>ダ</t>
    </rPh>
    <rPh sb="21" eb="23">
      <t>ネンド</t>
    </rPh>
    <rPh sb="23" eb="25">
      <t>ソウゴウ</t>
    </rPh>
    <rPh sb="25" eb="29">
      <t>ボウサイクンレン</t>
    </rPh>
    <phoneticPr fontId="9"/>
  </si>
  <si>
    <t>災害派遣等初動対処態勢保持</t>
    <rPh sb="0" eb="2">
      <t>サイガイ</t>
    </rPh>
    <rPh sb="2" eb="4">
      <t>ハケン</t>
    </rPh>
    <rPh sb="4" eb="5">
      <t>トウ</t>
    </rPh>
    <rPh sb="5" eb="7">
      <t>ショドウ</t>
    </rPh>
    <rPh sb="7" eb="9">
      <t>タイショ</t>
    </rPh>
    <rPh sb="9" eb="11">
      <t>タイセイ</t>
    </rPh>
    <rPh sb="11" eb="13">
      <t>ホジ</t>
    </rPh>
    <phoneticPr fontId="9"/>
  </si>
  <si>
    <t>〇〇年度災害派遣等初動対処態勢保持</t>
    <rPh sb="2" eb="4">
      <t>ネンド</t>
    </rPh>
    <phoneticPr fontId="9"/>
  </si>
  <si>
    <t>非常勤務態勢</t>
  </si>
  <si>
    <t>〇〇年度非常勤務態勢に関する文書</t>
    <rPh sb="2" eb="4">
      <t>ネンド</t>
    </rPh>
    <rPh sb="4" eb="6">
      <t>ヒジョウ</t>
    </rPh>
    <rPh sb="6" eb="8">
      <t>キンム</t>
    </rPh>
    <rPh sb="8" eb="10">
      <t>タイセイ</t>
    </rPh>
    <rPh sb="11" eb="12">
      <t>カン</t>
    </rPh>
    <rPh sb="14" eb="16">
      <t>ブンショ</t>
    </rPh>
    <phoneticPr fontId="9"/>
  </si>
  <si>
    <t>来簡運用</t>
    <rPh sb="0" eb="1">
      <t>ライ</t>
    </rPh>
    <rPh sb="1" eb="2">
      <t>カン</t>
    </rPh>
    <rPh sb="2" eb="4">
      <t>ウンヨウ</t>
    </rPh>
    <phoneticPr fontId="9"/>
  </si>
  <si>
    <t>〇〇年度来簡運用</t>
    <rPh sb="2" eb="4">
      <t>ネンド</t>
    </rPh>
    <rPh sb="4" eb="5">
      <t>ライ</t>
    </rPh>
    <rPh sb="5" eb="6">
      <t>カン</t>
    </rPh>
    <rPh sb="6" eb="8">
      <t>ウンヨウ</t>
    </rPh>
    <phoneticPr fontId="9"/>
  </si>
  <si>
    <t>災害警備
（２５の項（１）に掲げるものを除く。）</t>
    <rPh sb="0" eb="4">
      <t>サイガイケイビ</t>
    </rPh>
    <rPh sb="9" eb="10">
      <t>コウ</t>
    </rPh>
    <rPh sb="14" eb="15">
      <t>カカ</t>
    </rPh>
    <rPh sb="20" eb="21">
      <t>ノゾ</t>
    </rPh>
    <phoneticPr fontId="9"/>
  </si>
  <si>
    <t>埼玉県危機管理フォーラム、地方自治体の防災計画（特定日到来分）、防災訓練</t>
    <rPh sb="0" eb="3">
      <t>サイタマケン</t>
    </rPh>
    <rPh sb="3" eb="5">
      <t>キキ</t>
    </rPh>
    <rPh sb="5" eb="7">
      <t>カンリ</t>
    </rPh>
    <rPh sb="24" eb="30">
      <t>トクテイビトウライブン</t>
    </rPh>
    <rPh sb="32" eb="34">
      <t>ボウサイ</t>
    </rPh>
    <rPh sb="34" eb="36">
      <t>クンレン</t>
    </rPh>
    <phoneticPr fontId="9"/>
  </si>
  <si>
    <t>〇〇年度埼玉県危機管理フォーラム
地方自治体の防災計画（特定日到来分）
〇〇年度防災訓練</t>
    <rPh sb="2" eb="4">
      <t>ネンド</t>
    </rPh>
    <rPh sb="4" eb="7">
      <t>サイタマケン</t>
    </rPh>
    <rPh sb="7" eb="9">
      <t>キキ</t>
    </rPh>
    <rPh sb="9" eb="11">
      <t>カンリ</t>
    </rPh>
    <rPh sb="28" eb="31">
      <t>トクテイビ</t>
    </rPh>
    <rPh sb="31" eb="33">
      <t>トウライ</t>
    </rPh>
    <rPh sb="33" eb="34">
      <t>ブン</t>
    </rPh>
    <rPh sb="38" eb="40">
      <t>ネンド</t>
    </rPh>
    <rPh sb="40" eb="42">
      <t>ボウサイ</t>
    </rPh>
    <rPh sb="42" eb="44">
      <t>クンレン</t>
    </rPh>
    <phoneticPr fontId="9"/>
  </si>
  <si>
    <t>地方自治体の防災計画</t>
    <rPh sb="0" eb="2">
      <t>チホウ</t>
    </rPh>
    <rPh sb="2" eb="5">
      <t>ジチタイ</t>
    </rPh>
    <rPh sb="6" eb="8">
      <t>ボウサイ</t>
    </rPh>
    <rPh sb="8" eb="10">
      <t>ケイカク</t>
    </rPh>
    <phoneticPr fontId="9"/>
  </si>
  <si>
    <t>地方公共団体防災計画</t>
    <rPh sb="0" eb="6">
      <t>チホウコウキョウダンタイ</t>
    </rPh>
    <rPh sb="6" eb="10">
      <t>ボウサイケイカク</t>
    </rPh>
    <phoneticPr fontId="9"/>
  </si>
  <si>
    <t>連隊災害派遣計画</t>
    <rPh sb="0" eb="2">
      <t>レンタイ</t>
    </rPh>
    <rPh sb="2" eb="6">
      <t>サイガイハケン</t>
    </rPh>
    <rPh sb="6" eb="8">
      <t>ケイカク</t>
    </rPh>
    <phoneticPr fontId="9"/>
  </si>
  <si>
    <t>〇〇年度連隊災害派遣計画</t>
    <rPh sb="2" eb="4">
      <t>ネンド</t>
    </rPh>
    <rPh sb="4" eb="6">
      <t>レンタイ</t>
    </rPh>
    <rPh sb="6" eb="10">
      <t>サイガイハケン</t>
    </rPh>
    <rPh sb="10" eb="12">
      <t>ケイカク</t>
    </rPh>
    <phoneticPr fontId="9"/>
  </si>
  <si>
    <t>電子計算機持出し簿、自宅の私有パソコン等確認表、電子計算機配置図</t>
    <rPh sb="24" eb="29">
      <t>デンシケイサンキ</t>
    </rPh>
    <rPh sb="29" eb="32">
      <t>ハイチズ</t>
    </rPh>
    <phoneticPr fontId="9"/>
  </si>
  <si>
    <t>〇〇年度電子計算機持出し簿
〇〇年度私有パソコン等確認表
〇〇年度電子計算機配置図</t>
    <rPh sb="2" eb="4">
      <t>ネンド</t>
    </rPh>
    <rPh sb="4" eb="9">
      <t>デンシケイサンキ</t>
    </rPh>
    <rPh sb="9" eb="11">
      <t>モチダ</t>
    </rPh>
    <rPh sb="12" eb="13">
      <t>ボ</t>
    </rPh>
    <rPh sb="16" eb="18">
      <t>ネンド</t>
    </rPh>
    <rPh sb="18" eb="20">
      <t>シユウ</t>
    </rPh>
    <rPh sb="24" eb="25">
      <t>トウ</t>
    </rPh>
    <rPh sb="25" eb="28">
      <t>カクニンヒョウ</t>
    </rPh>
    <rPh sb="31" eb="33">
      <t>ネンド</t>
    </rPh>
    <rPh sb="33" eb="38">
      <t>デンシケイサンキ</t>
    </rPh>
    <rPh sb="38" eb="41">
      <t>ハイチズ</t>
    </rPh>
    <phoneticPr fontId="9"/>
  </si>
  <si>
    <t>可搬記憶媒体持出し簿、可搬記憶媒体使用記録簿、可搬記憶媒体点検簿、可搬記憶媒体保管庫鍵授受簿、訓練等可搬記憶媒体登録簿、訓練等可搬記憶媒体日々点検簿</t>
    <rPh sb="23" eb="25">
      <t>カハン</t>
    </rPh>
    <rPh sb="25" eb="29">
      <t>キオクバイタイ</t>
    </rPh>
    <rPh sb="29" eb="32">
      <t>テンケンボ</t>
    </rPh>
    <rPh sb="33" eb="39">
      <t>カハンキオクバイタイ</t>
    </rPh>
    <rPh sb="39" eb="42">
      <t>ホカンコ</t>
    </rPh>
    <rPh sb="42" eb="46">
      <t>カギジュジュボ</t>
    </rPh>
    <rPh sb="47" eb="50">
      <t>クンレントウ</t>
    </rPh>
    <rPh sb="50" eb="56">
      <t>カハンキオクバイタイ</t>
    </rPh>
    <rPh sb="56" eb="59">
      <t>トウロクボ</t>
    </rPh>
    <rPh sb="60" eb="63">
      <t>クンレントウ</t>
    </rPh>
    <rPh sb="63" eb="69">
      <t>カハンキオクバイタイ</t>
    </rPh>
    <rPh sb="69" eb="71">
      <t>ニチニチ</t>
    </rPh>
    <rPh sb="71" eb="74">
      <t>テンケンボ</t>
    </rPh>
    <phoneticPr fontId="9"/>
  </si>
  <si>
    <t>〇〇年度□□簿
（□□には具体例から記載）</t>
    <rPh sb="2" eb="4">
      <t>ネンド</t>
    </rPh>
    <rPh sb="6" eb="7">
      <t>ボ</t>
    </rPh>
    <rPh sb="13" eb="16">
      <t>グタイレイ</t>
    </rPh>
    <rPh sb="18" eb="20">
      <t>キサイ</t>
    </rPh>
    <phoneticPr fontId="9"/>
  </si>
  <si>
    <t>可搬記憶媒体登録簿</t>
    <rPh sb="0" eb="6">
      <t>カハンキオクバイタイ</t>
    </rPh>
    <rPh sb="6" eb="9">
      <t>トウロクボ</t>
    </rPh>
    <phoneticPr fontId="9"/>
  </si>
  <si>
    <t>インストール管理簿、情報保証引継証明記録簿</t>
    <rPh sb="6" eb="8">
      <t>カンリ</t>
    </rPh>
    <rPh sb="8" eb="9">
      <t>ボ</t>
    </rPh>
    <rPh sb="10" eb="14">
      <t>ジョウホウホショウ</t>
    </rPh>
    <rPh sb="14" eb="16">
      <t>ヒキツ</t>
    </rPh>
    <rPh sb="16" eb="18">
      <t>ショウメイ</t>
    </rPh>
    <rPh sb="18" eb="21">
      <t>キロクボ</t>
    </rPh>
    <phoneticPr fontId="9"/>
  </si>
  <si>
    <t>□□簿
（□□には具体例から記載）</t>
    <rPh sb="2" eb="3">
      <t>ボ</t>
    </rPh>
    <rPh sb="9" eb="12">
      <t>グタイレイ</t>
    </rPh>
    <rPh sb="14" eb="16">
      <t>キサイ</t>
    </rPh>
    <phoneticPr fontId="9"/>
  </si>
  <si>
    <t>最後に記載した特定日以後１年</t>
    <rPh sb="0" eb="2">
      <t>サイゴ</t>
    </rPh>
    <rPh sb="3" eb="5">
      <t>キサイ</t>
    </rPh>
    <rPh sb="7" eb="10">
      <t>トクテイビ</t>
    </rPh>
    <rPh sb="10" eb="12">
      <t>イゴ</t>
    </rPh>
    <rPh sb="13" eb="14">
      <t>ネン</t>
    </rPh>
    <phoneticPr fontId="9"/>
  </si>
  <si>
    <t>システム利用者指定簿（陸自インターネット用）</t>
  </si>
  <si>
    <t>システム利用者指定簿（陸自インターネット用）</t>
    <rPh sb="4" eb="7">
      <t>リヨウシャ</t>
    </rPh>
    <rPh sb="7" eb="10">
      <t>シテイボ</t>
    </rPh>
    <rPh sb="11" eb="13">
      <t>リクジ</t>
    </rPh>
    <rPh sb="20" eb="21">
      <t>ヨウ</t>
    </rPh>
    <phoneticPr fontId="9"/>
  </si>
  <si>
    <t>最後に記載した特定日以後３年</t>
    <rPh sb="0" eb="2">
      <t>サイゴ</t>
    </rPh>
    <rPh sb="3" eb="5">
      <t>キサイ</t>
    </rPh>
    <rPh sb="7" eb="10">
      <t>トクテイビ</t>
    </rPh>
    <rPh sb="10" eb="12">
      <t>イゴ</t>
    </rPh>
    <rPh sb="13" eb="14">
      <t>ネン</t>
    </rPh>
    <phoneticPr fontId="9"/>
  </si>
  <si>
    <t>情報保証自己点検結果、関係職員誓約書</t>
    <rPh sb="11" eb="15">
      <t>カンケイショクイン</t>
    </rPh>
    <rPh sb="15" eb="18">
      <t>セイヤクショ</t>
    </rPh>
    <phoneticPr fontId="9"/>
  </si>
  <si>
    <t>〇〇年度情報保証自己点検結果
〇〇年度関係職員誓約書</t>
    <rPh sb="2" eb="4">
      <t>ネンド</t>
    </rPh>
    <rPh sb="4" eb="8">
      <t>ジョウホウホショウ</t>
    </rPh>
    <rPh sb="8" eb="10">
      <t>ジコ</t>
    </rPh>
    <rPh sb="10" eb="12">
      <t>テンケン</t>
    </rPh>
    <rPh sb="12" eb="14">
      <t>ケッカ</t>
    </rPh>
    <rPh sb="17" eb="19">
      <t>ネンド</t>
    </rPh>
    <rPh sb="19" eb="23">
      <t>カンケイショクイン</t>
    </rPh>
    <rPh sb="23" eb="26">
      <t>セイヤクショ</t>
    </rPh>
    <phoneticPr fontId="9"/>
  </si>
  <si>
    <t>秘匿措置解除許可簿、ファイル暗号化ソフト利用者の管理一覧表（特定日到来分）</t>
    <rPh sb="0" eb="2">
      <t>ヒトク</t>
    </rPh>
    <rPh sb="2" eb="4">
      <t>ソチ</t>
    </rPh>
    <rPh sb="4" eb="6">
      <t>カイジョ</t>
    </rPh>
    <rPh sb="6" eb="8">
      <t>キョカ</t>
    </rPh>
    <rPh sb="8" eb="9">
      <t>ボ</t>
    </rPh>
    <rPh sb="30" eb="36">
      <t>トクテイビトウライブン</t>
    </rPh>
    <phoneticPr fontId="9"/>
  </si>
  <si>
    <t>〇〇年度秘匿措置解除許可簿
ファイル暗号化ソフト利用者の管理一覧表（特定日到来分）</t>
    <rPh sb="18" eb="21">
      <t>アンゴウカ</t>
    </rPh>
    <rPh sb="24" eb="27">
      <t>リヨウシャ</t>
    </rPh>
    <rPh sb="28" eb="30">
      <t>カンリ</t>
    </rPh>
    <rPh sb="30" eb="33">
      <t>イチランヒョウ</t>
    </rPh>
    <rPh sb="34" eb="37">
      <t>トクテイビ</t>
    </rPh>
    <rPh sb="37" eb="39">
      <t>トウライ</t>
    </rPh>
    <rPh sb="39" eb="40">
      <t>ブン</t>
    </rPh>
    <phoneticPr fontId="9"/>
  </si>
  <si>
    <t>ファイル暗号化ソフト管理表
ファイル暗号化ソフト利用者一覧表</t>
    <phoneticPr fontId="9"/>
  </si>
  <si>
    <t>情報保証誓約書、同意書、情報保障組織図</t>
    <rPh sb="0" eb="2">
      <t>ジョウホウ</t>
    </rPh>
    <rPh sb="2" eb="4">
      <t>ホショウ</t>
    </rPh>
    <rPh sb="4" eb="7">
      <t>セイヤクショ</t>
    </rPh>
    <rPh sb="8" eb="11">
      <t>ドウイショ</t>
    </rPh>
    <rPh sb="12" eb="14">
      <t>ジョウホウ</t>
    </rPh>
    <rPh sb="14" eb="16">
      <t>ホショウ</t>
    </rPh>
    <rPh sb="16" eb="19">
      <t>ソシキズ</t>
    </rPh>
    <phoneticPr fontId="9"/>
  </si>
  <si>
    <t>情報保証誓約書
同意書
情報保障組織図</t>
    <rPh sb="0" eb="4">
      <t>ジョウホウホショウ</t>
    </rPh>
    <rPh sb="4" eb="7">
      <t>セイヤクショ</t>
    </rPh>
    <rPh sb="8" eb="11">
      <t>ドウイショ</t>
    </rPh>
    <rPh sb="12" eb="14">
      <t>ジョウホウ</t>
    </rPh>
    <rPh sb="14" eb="16">
      <t>ホショウ</t>
    </rPh>
    <rPh sb="16" eb="19">
      <t>ソシキズ</t>
    </rPh>
    <phoneticPr fontId="9"/>
  </si>
  <si>
    <t>情報保証組織図（特定日到来分）、同意書（特定日到来分）</t>
    <rPh sb="0" eb="4">
      <t>ジョウホウホショウ</t>
    </rPh>
    <rPh sb="4" eb="7">
      <t>ソシキズ</t>
    </rPh>
    <rPh sb="8" eb="14">
      <t>トクテイビトウライブン</t>
    </rPh>
    <rPh sb="16" eb="19">
      <t>ドウイショ</t>
    </rPh>
    <rPh sb="20" eb="26">
      <t>トクテイビトウライブン</t>
    </rPh>
    <phoneticPr fontId="9"/>
  </si>
  <si>
    <t>〇〇年度情報保証組織図
〇〇年度同意書</t>
    <rPh sb="2" eb="4">
      <t>ネンド</t>
    </rPh>
    <rPh sb="4" eb="8">
      <t>ジョウホウホショウ</t>
    </rPh>
    <rPh sb="8" eb="11">
      <t>ソシキズ</t>
    </rPh>
    <rPh sb="14" eb="16">
      <t>ネンド</t>
    </rPh>
    <rPh sb="16" eb="19">
      <t>ドウイショ</t>
    </rPh>
    <phoneticPr fontId="9"/>
  </si>
  <si>
    <t>暗号従事者指定簿</t>
    <rPh sb="0" eb="2">
      <t>アンゴウ</t>
    </rPh>
    <rPh sb="2" eb="5">
      <t>ジュウジシャ</t>
    </rPh>
    <rPh sb="5" eb="7">
      <t>シテイ</t>
    </rPh>
    <rPh sb="7" eb="8">
      <t>ボ</t>
    </rPh>
    <phoneticPr fontId="9"/>
  </si>
  <si>
    <t>無線通信に関する文書</t>
    <rPh sb="0" eb="2">
      <t>ムセン</t>
    </rPh>
    <rPh sb="2" eb="4">
      <t>ツウシン</t>
    </rPh>
    <rPh sb="5" eb="6">
      <t>カン</t>
    </rPh>
    <rPh sb="8" eb="10">
      <t>ブンショ</t>
    </rPh>
    <phoneticPr fontId="9"/>
  </si>
  <si>
    <t>無線検査票</t>
    <rPh sb="0" eb="2">
      <t>ムセン</t>
    </rPh>
    <rPh sb="2" eb="4">
      <t>ケンサ</t>
    </rPh>
    <rPh sb="4" eb="5">
      <t>ヒョウ</t>
    </rPh>
    <phoneticPr fontId="9"/>
  </si>
  <si>
    <t>検査受検の日に係る特定日以後５年</t>
    <rPh sb="0" eb="2">
      <t>ケンサ</t>
    </rPh>
    <rPh sb="2" eb="4">
      <t>ジュケン</t>
    </rPh>
    <rPh sb="5" eb="6">
      <t>ヒ</t>
    </rPh>
    <rPh sb="7" eb="8">
      <t>カカ</t>
    </rPh>
    <rPh sb="9" eb="12">
      <t>トクテイビ</t>
    </rPh>
    <rPh sb="12" eb="14">
      <t>イゴ</t>
    </rPh>
    <rPh sb="15" eb="16">
      <t>ネン</t>
    </rPh>
    <phoneticPr fontId="9"/>
  </si>
  <si>
    <t>システム障害、セキュリティに関する文書</t>
    <rPh sb="4" eb="6">
      <t>ショウガイ</t>
    </rPh>
    <rPh sb="14" eb="15">
      <t>カン</t>
    </rPh>
    <rPh sb="17" eb="19">
      <t>ブンショ</t>
    </rPh>
    <phoneticPr fontId="9"/>
  </si>
  <si>
    <t>防衛省情報セキュリティ月間</t>
    <rPh sb="2" eb="3">
      <t>ショウ</t>
    </rPh>
    <rPh sb="3" eb="5">
      <t>ジョウホウ</t>
    </rPh>
    <rPh sb="11" eb="13">
      <t>ゲッカン</t>
    </rPh>
    <phoneticPr fontId="9"/>
  </si>
  <si>
    <t>〇〇年度防衛省情報セキュリティ月間</t>
    <rPh sb="2" eb="4">
      <t>ネンド</t>
    </rPh>
    <rPh sb="4" eb="7">
      <t>ボウエイショウ</t>
    </rPh>
    <rPh sb="7" eb="9">
      <t>ジョウホウ</t>
    </rPh>
    <rPh sb="15" eb="17">
      <t>ゲッカン</t>
    </rPh>
    <phoneticPr fontId="9"/>
  </si>
  <si>
    <t>通信地誌資料収集・整備</t>
    <rPh sb="0" eb="2">
      <t>ツウシン</t>
    </rPh>
    <rPh sb="2" eb="4">
      <t>チシ</t>
    </rPh>
    <rPh sb="4" eb="8">
      <t>シリョウシュウシュウ</t>
    </rPh>
    <rPh sb="9" eb="11">
      <t>セイビ</t>
    </rPh>
    <phoneticPr fontId="9"/>
  </si>
  <si>
    <t>〇〇年度通信地誌資料収集・整備</t>
    <rPh sb="2" eb="4">
      <t>ネンド</t>
    </rPh>
    <rPh sb="4" eb="6">
      <t>ツウシン</t>
    </rPh>
    <rPh sb="6" eb="8">
      <t>チシ</t>
    </rPh>
    <rPh sb="8" eb="12">
      <t>シリョウシュウシュウ</t>
    </rPh>
    <rPh sb="13" eb="15">
      <t>セイビ</t>
    </rPh>
    <phoneticPr fontId="9"/>
  </si>
  <si>
    <t>連隊特技転換教育</t>
    <rPh sb="0" eb="2">
      <t>レンタイ</t>
    </rPh>
    <rPh sb="2" eb="4">
      <t>トクギ</t>
    </rPh>
    <rPh sb="4" eb="6">
      <t>テンカン</t>
    </rPh>
    <rPh sb="6" eb="8">
      <t>キョウイク</t>
    </rPh>
    <phoneticPr fontId="9"/>
  </si>
  <si>
    <t>〇〇年度連隊特技転換教育</t>
    <rPh sb="2" eb="4">
      <t>ネンド</t>
    </rPh>
    <rPh sb="4" eb="6">
      <t>レンタイ</t>
    </rPh>
    <rPh sb="6" eb="8">
      <t>トクギ</t>
    </rPh>
    <rPh sb="8" eb="10">
      <t>テンカン</t>
    </rPh>
    <rPh sb="10" eb="12">
      <t>キョウイク</t>
    </rPh>
    <phoneticPr fontId="9"/>
  </si>
  <si>
    <t>国際協力
（２５の項（１）及び２６の項（１）に掲げるものを除く。）</t>
    <rPh sb="0" eb="2">
      <t>コクサイ</t>
    </rPh>
    <rPh sb="2" eb="4">
      <t>キョウリョク</t>
    </rPh>
    <phoneticPr fontId="9"/>
  </si>
  <si>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9"/>
  </si>
  <si>
    <t>新型コロナウイルス感染防止の防護基準</t>
    <rPh sb="0" eb="2">
      <t>シンガタ</t>
    </rPh>
    <rPh sb="9" eb="11">
      <t>カンセン</t>
    </rPh>
    <rPh sb="11" eb="13">
      <t>ボウシ</t>
    </rPh>
    <rPh sb="14" eb="16">
      <t>ボウゴ</t>
    </rPh>
    <rPh sb="16" eb="18">
      <t>キジュン</t>
    </rPh>
    <phoneticPr fontId="9"/>
  </si>
  <si>
    <t>国際協力</t>
    <rPh sb="0" eb="2">
      <t>コクサイ</t>
    </rPh>
    <rPh sb="2" eb="4">
      <t>キョウリョク</t>
    </rPh>
    <phoneticPr fontId="9"/>
  </si>
  <si>
    <t>〇〇年度新型コロナウイルス感染防止の防護基準</t>
    <rPh sb="2" eb="4">
      <t>ネンド</t>
    </rPh>
    <rPh sb="4" eb="6">
      <t>シンガタ</t>
    </rPh>
    <rPh sb="13" eb="15">
      <t>カンセン</t>
    </rPh>
    <rPh sb="15" eb="17">
      <t>ボウシ</t>
    </rPh>
    <rPh sb="18" eb="20">
      <t>ボウゴ</t>
    </rPh>
    <rPh sb="20" eb="22">
      <t>キジュン</t>
    </rPh>
    <phoneticPr fontId="9"/>
  </si>
  <si>
    <t>以下について移管
オリジナル性があり、通常業務上の対応以外のもの
国際協力、国際交流に関する文書のうち、特に重要な政策事項、意思決定事項等が記録された文書</t>
    <rPh sb="0" eb="2">
      <t>イカ</t>
    </rPh>
    <rPh sb="6" eb="8">
      <t>イカン</t>
    </rPh>
    <rPh sb="14" eb="15">
      <t>セイ</t>
    </rPh>
    <rPh sb="19" eb="21">
      <t>ツウジョウ</t>
    </rPh>
    <rPh sb="21" eb="24">
      <t>ギョウムジョウ</t>
    </rPh>
    <rPh sb="25" eb="27">
      <t>タイオウ</t>
    </rPh>
    <rPh sb="27" eb="29">
      <t>イガイ</t>
    </rPh>
    <rPh sb="33" eb="37">
      <t>コクサイキョウリョク</t>
    </rPh>
    <rPh sb="38" eb="42">
      <t>コクサイコウリュウ</t>
    </rPh>
    <rPh sb="43" eb="44">
      <t>カン</t>
    </rPh>
    <rPh sb="46" eb="48">
      <t>ブンショ</t>
    </rPh>
    <rPh sb="52" eb="53">
      <t>トク</t>
    </rPh>
    <rPh sb="54" eb="56">
      <t>ジュウヨウ</t>
    </rPh>
    <rPh sb="57" eb="61">
      <t>セイサクジコウ</t>
    </rPh>
    <rPh sb="62" eb="66">
      <t>イシケッテイ</t>
    </rPh>
    <rPh sb="66" eb="69">
      <t>ジコウトウ</t>
    </rPh>
    <rPh sb="70" eb="72">
      <t>キロク</t>
    </rPh>
    <rPh sb="75" eb="77">
      <t>ブンショ</t>
    </rPh>
    <phoneticPr fontId="9"/>
  </si>
  <si>
    <t>恒常業務にて作成又は取得する国民保護に関する文書</t>
    <rPh sb="0" eb="2">
      <t>コウジョウ</t>
    </rPh>
    <rPh sb="2" eb="4">
      <t>ギョウム</t>
    </rPh>
    <rPh sb="6" eb="8">
      <t>サクセイ</t>
    </rPh>
    <rPh sb="8" eb="9">
      <t>マタ</t>
    </rPh>
    <rPh sb="10" eb="12">
      <t>シュトク</t>
    </rPh>
    <rPh sb="14" eb="16">
      <t>コクミン</t>
    </rPh>
    <rPh sb="16" eb="18">
      <t>ホゴ</t>
    </rPh>
    <rPh sb="19" eb="20">
      <t>カン</t>
    </rPh>
    <rPh sb="22" eb="24">
      <t>ブンショ</t>
    </rPh>
    <phoneticPr fontId="9"/>
  </si>
  <si>
    <t>地方公共団体委嘱状・解嘱分</t>
    <rPh sb="0" eb="2">
      <t>チホウ</t>
    </rPh>
    <rPh sb="2" eb="4">
      <t>コウキョウ</t>
    </rPh>
    <rPh sb="4" eb="6">
      <t>ダンタイ</t>
    </rPh>
    <rPh sb="6" eb="9">
      <t>イショクジョウ</t>
    </rPh>
    <rPh sb="10" eb="12">
      <t>カイショク</t>
    </rPh>
    <rPh sb="12" eb="13">
      <t>ブン</t>
    </rPh>
    <phoneticPr fontId="9"/>
  </si>
  <si>
    <t>〇〇年度地方公共団体委嘱状・解嘱分</t>
    <rPh sb="2" eb="4">
      <t>ネンド</t>
    </rPh>
    <phoneticPr fontId="9"/>
  </si>
  <si>
    <t>国民保護競議会に関する文書</t>
    <rPh sb="0" eb="2">
      <t>コクミン</t>
    </rPh>
    <rPh sb="2" eb="4">
      <t>ホゴ</t>
    </rPh>
    <rPh sb="4" eb="5">
      <t>キョウ</t>
    </rPh>
    <rPh sb="5" eb="7">
      <t>ギカイ</t>
    </rPh>
    <rPh sb="8" eb="9">
      <t>カン</t>
    </rPh>
    <rPh sb="11" eb="13">
      <t>ブンショ</t>
    </rPh>
    <phoneticPr fontId="9"/>
  </si>
  <si>
    <t>地方公共団体等の国民保護計画</t>
    <rPh sb="0" eb="2">
      <t>チホウ</t>
    </rPh>
    <rPh sb="2" eb="4">
      <t>コウキョウ</t>
    </rPh>
    <rPh sb="4" eb="6">
      <t>ダンタイ</t>
    </rPh>
    <rPh sb="6" eb="7">
      <t>トウ</t>
    </rPh>
    <rPh sb="8" eb="10">
      <t>コクミン</t>
    </rPh>
    <rPh sb="10" eb="12">
      <t>ホゴ</t>
    </rPh>
    <rPh sb="12" eb="14">
      <t>ケイカク</t>
    </rPh>
    <phoneticPr fontId="9"/>
  </si>
  <si>
    <t>〇〇年度国民保護計画</t>
    <rPh sb="2" eb="4">
      <t>ネンド</t>
    </rPh>
    <rPh sb="4" eb="6">
      <t>コクミン</t>
    </rPh>
    <rPh sb="6" eb="8">
      <t>ホゴ</t>
    </rPh>
    <rPh sb="8" eb="10">
      <t>ケイカク</t>
    </rPh>
    <phoneticPr fontId="9"/>
  </si>
  <si>
    <t>装備改善提案等</t>
    <rPh sb="0" eb="2">
      <t>ソウビ</t>
    </rPh>
    <rPh sb="2" eb="4">
      <t>カイゼン</t>
    </rPh>
    <rPh sb="4" eb="7">
      <t>テイアントウ</t>
    </rPh>
    <phoneticPr fontId="9"/>
  </si>
  <si>
    <t>〇〇年度装備改善</t>
    <rPh sb="2" eb="4">
      <t>ネンド</t>
    </rPh>
    <rPh sb="4" eb="6">
      <t>ソウビ</t>
    </rPh>
    <rPh sb="6" eb="8">
      <t>カイゼン</t>
    </rPh>
    <phoneticPr fontId="9"/>
  </si>
  <si>
    <t>現況調査、８８式鉄帽点検表、防弾チョッキ点検表、ＥＴＣ保管箱鍵授受簿、日々点検簿（車両）</t>
    <rPh sb="35" eb="37">
      <t>ニチニチ</t>
    </rPh>
    <rPh sb="37" eb="39">
      <t>テンケン</t>
    </rPh>
    <rPh sb="39" eb="40">
      <t>ボ</t>
    </rPh>
    <rPh sb="41" eb="43">
      <t>シャリョウ</t>
    </rPh>
    <phoneticPr fontId="9"/>
  </si>
  <si>
    <t>〇〇年度現況調査
〇〇年度□□点検表
〇〇年度ＥＴＣ保管箱鍵授受簿
（□□には、具体例を記載）
〇〇年度日々点検簿（車両）</t>
    <rPh sb="50" eb="52">
      <t>ネンド</t>
    </rPh>
    <rPh sb="52" eb="54">
      <t>ニチニチ</t>
    </rPh>
    <rPh sb="54" eb="56">
      <t>テンケン</t>
    </rPh>
    <rPh sb="56" eb="57">
      <t>ボ</t>
    </rPh>
    <rPh sb="58" eb="60">
      <t>シャリョウ</t>
    </rPh>
    <phoneticPr fontId="9"/>
  </si>
  <si>
    <t>陸上自衛隊補給管理規則に示す証書類、請求・異動票等綴、作業要求・命令書等綴、作業要求・命令書（乙）等綴、予防整備予定表綴、請求実績記録簿綴、取扱主任点検結果報告書綴、予防整備作業用紙</t>
    <rPh sb="83" eb="87">
      <t>ヨボウセイビ</t>
    </rPh>
    <rPh sb="87" eb="91">
      <t>サギョウヨウシ</t>
    </rPh>
    <phoneticPr fontId="9"/>
  </si>
  <si>
    <t xml:space="preserve">○○年度請求異動票
○○年度△△台帳
○○年度△△申請書
受渡証（甲）
〇〇年度□□綴
（△△には、証書類名を記載）
（□□には、具体例を記載）
</t>
    <phoneticPr fontId="9"/>
  </si>
  <si>
    <t>受渡証（甲）（特定日到来分）（弾薬・通信・火器・教範・化学・施設・輸送）</t>
    <rPh sb="0" eb="1">
      <t>ウ</t>
    </rPh>
    <rPh sb="1" eb="2">
      <t>ワタ</t>
    </rPh>
    <rPh sb="2" eb="3">
      <t>ショウ</t>
    </rPh>
    <rPh sb="4" eb="5">
      <t>コウ</t>
    </rPh>
    <rPh sb="7" eb="13">
      <t>トクテイビトウライブン</t>
    </rPh>
    <rPh sb="15" eb="17">
      <t>ダンヤク</t>
    </rPh>
    <rPh sb="18" eb="20">
      <t>ツウシン</t>
    </rPh>
    <rPh sb="21" eb="23">
      <t>カキ</t>
    </rPh>
    <rPh sb="24" eb="26">
      <t>キョウハン</t>
    </rPh>
    <rPh sb="27" eb="29">
      <t>カガク</t>
    </rPh>
    <rPh sb="30" eb="32">
      <t>シセツ</t>
    </rPh>
    <rPh sb="33" eb="35">
      <t>ユソウ</t>
    </rPh>
    <phoneticPr fontId="9"/>
  </si>
  <si>
    <t>受渡証（甲）（〇〇年度特定日到来分）（弾薬・通信・火器・教範・化学・施設・輸送）</t>
    <rPh sb="9" eb="11">
      <t>ネンド</t>
    </rPh>
    <rPh sb="11" eb="14">
      <t>トクテイビ</t>
    </rPh>
    <phoneticPr fontId="9"/>
  </si>
  <si>
    <t>履歴簿</t>
    <rPh sb="0" eb="3">
      <t>リレキボ</t>
    </rPh>
    <phoneticPr fontId="9"/>
  </si>
  <si>
    <t>不要決定の日に係る特定日以後５年</t>
    <rPh sb="0" eb="4">
      <t>フヨウケッテイ</t>
    </rPh>
    <rPh sb="5" eb="6">
      <t>ヒ</t>
    </rPh>
    <rPh sb="7" eb="8">
      <t>カカ</t>
    </rPh>
    <rPh sb="9" eb="12">
      <t>トクテイビ</t>
    </rPh>
    <rPh sb="12" eb="14">
      <t>イゴ</t>
    </rPh>
    <rPh sb="15" eb="16">
      <t>ネン</t>
    </rPh>
    <phoneticPr fontId="9"/>
  </si>
  <si>
    <t>装備品等の改善方策に関する文書</t>
    <rPh sb="0" eb="2">
      <t>ソウビ</t>
    </rPh>
    <rPh sb="2" eb="3">
      <t>ヒン</t>
    </rPh>
    <rPh sb="3" eb="4">
      <t>トウ</t>
    </rPh>
    <rPh sb="5" eb="7">
      <t>カイゼン</t>
    </rPh>
    <rPh sb="7" eb="9">
      <t>ホウサク</t>
    </rPh>
    <rPh sb="10" eb="11">
      <t>カン</t>
    </rPh>
    <rPh sb="13" eb="15">
      <t>ブンショ</t>
    </rPh>
    <phoneticPr fontId="9"/>
  </si>
  <si>
    <t>後担会同</t>
    <rPh sb="0" eb="1">
      <t>ノチ</t>
    </rPh>
    <rPh sb="1" eb="2">
      <t>ニナ</t>
    </rPh>
    <rPh sb="2" eb="4">
      <t>カイドウ</t>
    </rPh>
    <phoneticPr fontId="9"/>
  </si>
  <si>
    <t>〇〇年度後担会同</t>
    <rPh sb="2" eb="4">
      <t>ネンド</t>
    </rPh>
    <rPh sb="4" eb="5">
      <t>アト</t>
    </rPh>
    <rPh sb="5" eb="6">
      <t>ニナ</t>
    </rPh>
    <rPh sb="6" eb="8">
      <t>カイドウ</t>
    </rPh>
    <phoneticPr fontId="9"/>
  </si>
  <si>
    <t>補給カタログ（補給品）、取扱書（火器）</t>
    <rPh sb="0" eb="2">
      <t>ホキュウ</t>
    </rPh>
    <rPh sb="7" eb="9">
      <t>ホキュウ</t>
    </rPh>
    <rPh sb="9" eb="10">
      <t>ヒン</t>
    </rPh>
    <rPh sb="12" eb="15">
      <t>トリアツカイショ</t>
    </rPh>
    <rPh sb="16" eb="18">
      <t>カキ</t>
    </rPh>
    <phoneticPr fontId="9"/>
  </si>
  <si>
    <t>補給カタログ
取扱書（火器）</t>
    <rPh sb="0" eb="2">
      <t>ホキュウ</t>
    </rPh>
    <phoneticPr fontId="9"/>
  </si>
  <si>
    <t>鍵接受簿（第１倉庫、拳銃格納庫）（令和４年度取得分まで）</t>
    <rPh sb="5" eb="6">
      <t>ダイ</t>
    </rPh>
    <rPh sb="7" eb="9">
      <t>ソウコ</t>
    </rPh>
    <rPh sb="10" eb="12">
      <t>ケンジュウ</t>
    </rPh>
    <rPh sb="12" eb="15">
      <t>カクノウコ</t>
    </rPh>
    <rPh sb="17" eb="19">
      <t>レイワ</t>
    </rPh>
    <rPh sb="20" eb="22">
      <t>ネンド</t>
    </rPh>
    <rPh sb="22" eb="24">
      <t>シュトク</t>
    </rPh>
    <rPh sb="24" eb="25">
      <t>ブン</t>
    </rPh>
    <phoneticPr fontId="9"/>
  </si>
  <si>
    <t>〇〇年度鍵接受簿（第１倉庫、拳銃格納庫）（令和４年度取得分まで）</t>
    <rPh sb="0" eb="4">
      <t>マルマルネンド</t>
    </rPh>
    <rPh sb="9" eb="10">
      <t>ダイ</t>
    </rPh>
    <rPh sb="11" eb="13">
      <t>ソウコ</t>
    </rPh>
    <rPh sb="14" eb="16">
      <t>ケンジュウ</t>
    </rPh>
    <rPh sb="16" eb="19">
      <t>カクノウコ</t>
    </rPh>
    <rPh sb="21" eb="23">
      <t>レイワ</t>
    </rPh>
    <rPh sb="24" eb="26">
      <t>ネンド</t>
    </rPh>
    <rPh sb="26" eb="28">
      <t>シュトク</t>
    </rPh>
    <rPh sb="28" eb="29">
      <t>ブン</t>
    </rPh>
    <phoneticPr fontId="9"/>
  </si>
  <si>
    <t>鍵接受簿（第１倉庫、拳銃格納庫）</t>
    <rPh sb="5" eb="6">
      <t>ダイ</t>
    </rPh>
    <rPh sb="7" eb="9">
      <t>ソウコ</t>
    </rPh>
    <rPh sb="10" eb="12">
      <t>ケンジュウ</t>
    </rPh>
    <rPh sb="12" eb="15">
      <t>カクノウコ</t>
    </rPh>
    <phoneticPr fontId="9"/>
  </si>
  <si>
    <t>〇〇年度鍵接受簿（第１倉庫、拳銃格納庫）</t>
    <rPh sb="0" eb="4">
      <t>マルマルネンド</t>
    </rPh>
    <phoneticPr fontId="9"/>
  </si>
  <si>
    <t>一時管理換、点検簿、共用換、補給、一時返納</t>
    <phoneticPr fontId="9"/>
  </si>
  <si>
    <t>〇〇年度日々点検簿
〇〇年度共用換（火器）
○○年度補給（火器）
〇〇年度一時返納
○○年度一時管理換（火器）</t>
    <phoneticPr fontId="9"/>
  </si>
  <si>
    <t>管理換及び共用換（火器）</t>
    <rPh sb="0" eb="2">
      <t>カンリ</t>
    </rPh>
    <rPh sb="2" eb="3">
      <t>カ</t>
    </rPh>
    <rPh sb="3" eb="4">
      <t>オヨ</t>
    </rPh>
    <rPh sb="5" eb="7">
      <t>キョウヨウ</t>
    </rPh>
    <rPh sb="7" eb="8">
      <t>カ</t>
    </rPh>
    <rPh sb="9" eb="11">
      <t>カキ</t>
    </rPh>
    <phoneticPr fontId="9"/>
  </si>
  <si>
    <t>〇〇年度管理換及び共用換（火器）</t>
    <rPh sb="2" eb="4">
      <t>ネンド</t>
    </rPh>
    <phoneticPr fontId="9"/>
  </si>
  <si>
    <t>一時管理換、点検簿</t>
    <rPh sb="6" eb="9">
      <t>テンケンボ</t>
    </rPh>
    <phoneticPr fontId="9"/>
  </si>
  <si>
    <t>〇〇年度日々点検簿
〇〇年度管理換（車両）</t>
    <rPh sb="12" eb="14">
      <t>ネンド</t>
    </rPh>
    <rPh sb="14" eb="16">
      <t>カンリ</t>
    </rPh>
    <rPh sb="16" eb="17">
      <t>カ</t>
    </rPh>
    <rPh sb="18" eb="20">
      <t>シャリョウ</t>
    </rPh>
    <phoneticPr fontId="9"/>
  </si>
  <si>
    <t>管理換</t>
  </si>
  <si>
    <t>〇〇年度管理換（車両）</t>
    <rPh sb="2" eb="4">
      <t>ネンド</t>
    </rPh>
    <rPh sb="4" eb="6">
      <t>カンリ</t>
    </rPh>
    <rPh sb="6" eb="7">
      <t>カ</t>
    </rPh>
    <rPh sb="8" eb="10">
      <t>シャリョウ</t>
    </rPh>
    <phoneticPr fontId="9"/>
  </si>
  <si>
    <t>発射試験に関する文書</t>
    <rPh sb="0" eb="2">
      <t>ハッシャ</t>
    </rPh>
    <rPh sb="2" eb="4">
      <t>シケン</t>
    </rPh>
    <rPh sb="5" eb="6">
      <t>カン</t>
    </rPh>
    <rPh sb="8" eb="10">
      <t>ブンショ</t>
    </rPh>
    <phoneticPr fontId="9"/>
  </si>
  <si>
    <t>８７式対戦車誘導弾フライトテスト射撃支援</t>
    <rPh sb="2" eb="3">
      <t>シキ</t>
    </rPh>
    <rPh sb="3" eb="6">
      <t>タイセンシャ</t>
    </rPh>
    <rPh sb="6" eb="8">
      <t>ユウドウ</t>
    </rPh>
    <rPh sb="8" eb="9">
      <t>ダン</t>
    </rPh>
    <rPh sb="16" eb="20">
      <t>シャゲキシエン</t>
    </rPh>
    <phoneticPr fontId="9"/>
  </si>
  <si>
    <t>〇〇年度８７式対戦車誘導弾フライトテスト射撃支援</t>
    <rPh sb="2" eb="4">
      <t>ネンド</t>
    </rPh>
    <rPh sb="6" eb="7">
      <t>シキ</t>
    </rPh>
    <rPh sb="7" eb="10">
      <t>タイセンシャ</t>
    </rPh>
    <rPh sb="10" eb="13">
      <t>ユウドウダン</t>
    </rPh>
    <rPh sb="20" eb="24">
      <t>シャゲキシエン</t>
    </rPh>
    <phoneticPr fontId="9"/>
  </si>
  <si>
    <t>弾薬補給業務</t>
    <rPh sb="0" eb="2">
      <t>ダンヤク</t>
    </rPh>
    <phoneticPr fontId="9"/>
  </si>
  <si>
    <t>〇〇年度弾薬補給業務</t>
    <rPh sb="2" eb="4">
      <t>ネンド</t>
    </rPh>
    <rPh sb="4" eb="8">
      <t>ダンヤクホキュウ</t>
    </rPh>
    <rPh sb="8" eb="10">
      <t>ギョウム</t>
    </rPh>
    <phoneticPr fontId="9"/>
  </si>
  <si>
    <t>不符号発見時の処置手順</t>
    <rPh sb="0" eb="3">
      <t>フフゴウ</t>
    </rPh>
    <rPh sb="3" eb="5">
      <t>ハッケン</t>
    </rPh>
    <rPh sb="5" eb="6">
      <t>ジ</t>
    </rPh>
    <rPh sb="7" eb="9">
      <t>ショチ</t>
    </rPh>
    <rPh sb="9" eb="11">
      <t>テジュン</t>
    </rPh>
    <phoneticPr fontId="9"/>
  </si>
  <si>
    <t>○○年度不符号発見時の処置手順</t>
    <rPh sb="2" eb="4">
      <t>ネンド</t>
    </rPh>
    <rPh sb="4" eb="5">
      <t>フ</t>
    </rPh>
    <rPh sb="5" eb="7">
      <t>フゴウ</t>
    </rPh>
    <rPh sb="7" eb="9">
      <t>ハッケン</t>
    </rPh>
    <rPh sb="9" eb="10">
      <t>ジ</t>
    </rPh>
    <rPh sb="11" eb="13">
      <t>ショチ</t>
    </rPh>
    <rPh sb="13" eb="15">
      <t>テジュン</t>
    </rPh>
    <phoneticPr fontId="9"/>
  </si>
  <si>
    <t>管理換</t>
    <rPh sb="0" eb="2">
      <t>カンリ</t>
    </rPh>
    <rPh sb="2" eb="3">
      <t>カン</t>
    </rPh>
    <phoneticPr fontId="9"/>
  </si>
  <si>
    <t>〇〇年度管理換（弾薬）</t>
  </si>
  <si>
    <t>一時管理換、防護マスク検眼、化学器材点検表、表示付認証機器点検表、化学器材補給計画</t>
    <rPh sb="33" eb="35">
      <t>カガク</t>
    </rPh>
    <rPh sb="35" eb="37">
      <t>キザイ</t>
    </rPh>
    <rPh sb="37" eb="39">
      <t>ホキュウ</t>
    </rPh>
    <rPh sb="39" eb="41">
      <t>ケイカク</t>
    </rPh>
    <phoneticPr fontId="9"/>
  </si>
  <si>
    <t>〇〇年度一時管理換（化学）
〇〇年度防護マスク検眼
〇〇年度化学器材補給教育
〇〇年度□□表
（□□には具体例から記載）</t>
    <rPh sb="2" eb="4">
      <t>ネンド</t>
    </rPh>
    <rPh sb="4" eb="6">
      <t>イチジ</t>
    </rPh>
    <rPh sb="6" eb="8">
      <t>カンリ</t>
    </rPh>
    <rPh sb="8" eb="9">
      <t>カン</t>
    </rPh>
    <rPh sb="10" eb="12">
      <t>カガク</t>
    </rPh>
    <rPh sb="16" eb="18">
      <t>ネンド</t>
    </rPh>
    <rPh sb="18" eb="20">
      <t>ボウゴ</t>
    </rPh>
    <rPh sb="23" eb="25">
      <t>ケンガン</t>
    </rPh>
    <rPh sb="28" eb="30">
      <t>ネンド</t>
    </rPh>
    <rPh sb="30" eb="34">
      <t>カガクキザイ</t>
    </rPh>
    <rPh sb="34" eb="36">
      <t>ホキュウ</t>
    </rPh>
    <rPh sb="36" eb="38">
      <t>キョウイク</t>
    </rPh>
    <rPh sb="52" eb="54">
      <t>グタイ</t>
    </rPh>
    <rPh sb="54" eb="55">
      <t>レイ</t>
    </rPh>
    <rPh sb="57" eb="59">
      <t>キサイ</t>
    </rPh>
    <phoneticPr fontId="9"/>
  </si>
  <si>
    <t>乾電池不能判定記録簿</t>
    <phoneticPr fontId="9"/>
  </si>
  <si>
    <t>〇〇年度乾電池不能判別記録簿</t>
    <rPh sb="2" eb="4">
      <t>ネンド</t>
    </rPh>
    <rPh sb="4" eb="7">
      <t>カンデンチ</t>
    </rPh>
    <rPh sb="7" eb="9">
      <t>フノウ</t>
    </rPh>
    <rPh sb="9" eb="11">
      <t>ハンベツ</t>
    </rPh>
    <rPh sb="11" eb="14">
      <t>キロクボ</t>
    </rPh>
    <phoneticPr fontId="9"/>
  </si>
  <si>
    <t>週末点検簿、鍵授受簿、通信電子器材点検表　　　　</t>
    <phoneticPr fontId="9"/>
  </si>
  <si>
    <t>〇〇年度鍵授受簿（通信）
〇〇年度週末点検表
〇〇年度通信電子器材点検表</t>
    <rPh sb="2" eb="4">
      <t>ネンド</t>
    </rPh>
    <rPh sb="4" eb="5">
      <t>カギ</t>
    </rPh>
    <rPh sb="5" eb="8">
      <t>ジュジュボ</t>
    </rPh>
    <rPh sb="9" eb="11">
      <t>ツウシン</t>
    </rPh>
    <rPh sb="15" eb="17">
      <t>ネンド</t>
    </rPh>
    <rPh sb="17" eb="19">
      <t>シュウマツ</t>
    </rPh>
    <rPh sb="19" eb="22">
      <t>テンケンヒョウ</t>
    </rPh>
    <rPh sb="25" eb="27">
      <t>ネンド</t>
    </rPh>
    <rPh sb="27" eb="29">
      <t>ツウシン</t>
    </rPh>
    <rPh sb="29" eb="31">
      <t>デンシ</t>
    </rPh>
    <rPh sb="31" eb="33">
      <t>キザイ</t>
    </rPh>
    <rPh sb="33" eb="36">
      <t>テンケンヒョウ</t>
    </rPh>
    <phoneticPr fontId="9"/>
  </si>
  <si>
    <t>暗視眼鏡・暗視装置点検表</t>
    <rPh sb="0" eb="2">
      <t>アンシ</t>
    </rPh>
    <rPh sb="2" eb="4">
      <t>ガンキョウ</t>
    </rPh>
    <rPh sb="5" eb="7">
      <t>アンシ</t>
    </rPh>
    <rPh sb="7" eb="9">
      <t>ソウチ</t>
    </rPh>
    <rPh sb="9" eb="12">
      <t>テンケンヒョウ</t>
    </rPh>
    <phoneticPr fontId="9"/>
  </si>
  <si>
    <t>〇〇年度暗視眼鏡・暗視装置点検表</t>
    <rPh sb="2" eb="4">
      <t>ネンド</t>
    </rPh>
    <rPh sb="4" eb="6">
      <t>アンシ</t>
    </rPh>
    <rPh sb="6" eb="8">
      <t>ガンキョウ</t>
    </rPh>
    <rPh sb="9" eb="11">
      <t>アンシ</t>
    </rPh>
    <rPh sb="11" eb="13">
      <t>ソウチ</t>
    </rPh>
    <rPh sb="13" eb="16">
      <t>テンケンヒョウ</t>
    </rPh>
    <phoneticPr fontId="9"/>
  </si>
  <si>
    <t>暗視装置等の点検要領</t>
    <rPh sb="0" eb="2">
      <t>アンシ</t>
    </rPh>
    <rPh sb="2" eb="4">
      <t>ソウチ</t>
    </rPh>
    <rPh sb="4" eb="5">
      <t>トウ</t>
    </rPh>
    <rPh sb="6" eb="10">
      <t>テンケンヨウリョウ</t>
    </rPh>
    <phoneticPr fontId="9"/>
  </si>
  <si>
    <t>〇〇年度暗視装置等の点検要領に関する文書</t>
    <rPh sb="2" eb="4">
      <t>ネンド</t>
    </rPh>
    <rPh sb="4" eb="6">
      <t>アンシ</t>
    </rPh>
    <rPh sb="6" eb="8">
      <t>ソウチ</t>
    </rPh>
    <rPh sb="8" eb="9">
      <t>トウ</t>
    </rPh>
    <rPh sb="10" eb="14">
      <t>テンケンヨウリョウ</t>
    </rPh>
    <rPh sb="15" eb="16">
      <t>カン</t>
    </rPh>
    <rPh sb="18" eb="20">
      <t>ブンショ</t>
    </rPh>
    <phoneticPr fontId="9"/>
  </si>
  <si>
    <t>災害派遣用宿営器材</t>
    <phoneticPr fontId="9"/>
  </si>
  <si>
    <t>〇〇年度災害派遣用宿営器材に関する文書</t>
    <rPh sb="2" eb="4">
      <t>ネンド</t>
    </rPh>
    <rPh sb="4" eb="6">
      <t>サイガイ</t>
    </rPh>
    <rPh sb="6" eb="8">
      <t>ハケン</t>
    </rPh>
    <rPh sb="8" eb="9">
      <t>ヨウ</t>
    </rPh>
    <rPh sb="9" eb="13">
      <t>シュクエイキザイ</t>
    </rPh>
    <rPh sb="14" eb="15">
      <t>カン</t>
    </rPh>
    <rPh sb="17" eb="19">
      <t>ブンショ</t>
    </rPh>
    <phoneticPr fontId="9"/>
  </si>
  <si>
    <t>個人被服簿（除隊者分）、認識票交付者名簿、認識票携行証明書、被服簿、戦闘装着セット貸与簿</t>
    <rPh sb="0" eb="2">
      <t>コジン</t>
    </rPh>
    <rPh sb="34" eb="36">
      <t>セントウ</t>
    </rPh>
    <rPh sb="36" eb="38">
      <t>ソウチャク</t>
    </rPh>
    <rPh sb="41" eb="42">
      <t>カ</t>
    </rPh>
    <rPh sb="42" eb="43">
      <t>アタ</t>
    </rPh>
    <rPh sb="43" eb="44">
      <t>ボ</t>
    </rPh>
    <phoneticPr fontId="6"/>
  </si>
  <si>
    <t xml:space="preserve">□□簿
（□□には具体例から記載）
認識票認識票携行証明書
</t>
    <rPh sb="2" eb="3">
      <t>ボ</t>
    </rPh>
    <rPh sb="9" eb="11">
      <t>グタイ</t>
    </rPh>
    <rPh sb="11" eb="12">
      <t>レイ</t>
    </rPh>
    <rPh sb="14" eb="16">
      <t>キサイ</t>
    </rPh>
    <phoneticPr fontId="9"/>
  </si>
  <si>
    <t>有料支給内訳表、糧食簿冊</t>
    <rPh sb="0" eb="2">
      <t>ユウリョウ</t>
    </rPh>
    <rPh sb="2" eb="4">
      <t>シキュウ</t>
    </rPh>
    <rPh sb="4" eb="6">
      <t>ウチワケ</t>
    </rPh>
    <rPh sb="6" eb="7">
      <t>ヒョウ</t>
    </rPh>
    <rPh sb="8" eb="10">
      <t>リョウショク</t>
    </rPh>
    <rPh sb="10" eb="12">
      <t>ボサツ</t>
    </rPh>
    <phoneticPr fontId="9"/>
  </si>
  <si>
    <t>〇〇年度有料支給内訳表
○○年度糧食簿冊</t>
    <rPh sb="2" eb="4">
      <t>ネンド</t>
    </rPh>
    <rPh sb="4" eb="6">
      <t>ユウリョウ</t>
    </rPh>
    <rPh sb="6" eb="8">
      <t>シキュウ</t>
    </rPh>
    <rPh sb="8" eb="10">
      <t>ウチワケ</t>
    </rPh>
    <rPh sb="10" eb="11">
      <t>ヒョウ</t>
    </rPh>
    <rPh sb="14" eb="16">
      <t>ネンド</t>
    </rPh>
    <rPh sb="16" eb="18">
      <t>リョウショク</t>
    </rPh>
    <rPh sb="18" eb="20">
      <t>ボサツ</t>
    </rPh>
    <phoneticPr fontId="9"/>
  </si>
  <si>
    <t>食事支給台帳、食需伝票</t>
    <rPh sb="0" eb="2">
      <t>ショクジ</t>
    </rPh>
    <rPh sb="2" eb="4">
      <t>シキュウ</t>
    </rPh>
    <rPh sb="4" eb="6">
      <t>ダイチョウ</t>
    </rPh>
    <rPh sb="7" eb="8">
      <t>ショク</t>
    </rPh>
    <rPh sb="8" eb="9">
      <t>ジュ</t>
    </rPh>
    <rPh sb="9" eb="11">
      <t>デンピョウ</t>
    </rPh>
    <phoneticPr fontId="9"/>
  </si>
  <si>
    <t>〇〇年度食事支給台帳
○○年度食需伝票</t>
    <rPh sb="2" eb="4">
      <t>ネンド</t>
    </rPh>
    <rPh sb="4" eb="6">
      <t>ショクジ</t>
    </rPh>
    <rPh sb="6" eb="8">
      <t>シキュウ</t>
    </rPh>
    <rPh sb="8" eb="10">
      <t>ダイチョウ</t>
    </rPh>
    <rPh sb="13" eb="15">
      <t>ネンド</t>
    </rPh>
    <rPh sb="15" eb="16">
      <t>ショク</t>
    </rPh>
    <rPh sb="16" eb="17">
      <t>ジュ</t>
    </rPh>
    <rPh sb="17" eb="19">
      <t>デンピョウ</t>
    </rPh>
    <phoneticPr fontId="9"/>
  </si>
  <si>
    <t>人命救助システム共用換</t>
    <rPh sb="0" eb="4">
      <t>ジンメイキュウジョ</t>
    </rPh>
    <rPh sb="8" eb="10">
      <t>キョウヨウ</t>
    </rPh>
    <rPh sb="10" eb="11">
      <t>カン</t>
    </rPh>
    <phoneticPr fontId="9"/>
  </si>
  <si>
    <t>〇〇年度人命救助システム共用換</t>
    <rPh sb="2" eb="4">
      <t>ネンド</t>
    </rPh>
    <rPh sb="4" eb="6">
      <t>ジンメイ</t>
    </rPh>
    <rPh sb="6" eb="8">
      <t>キュウジョ</t>
    </rPh>
    <rPh sb="12" eb="14">
      <t>キョウヨウ</t>
    </rPh>
    <rPh sb="14" eb="15">
      <t>カ</t>
    </rPh>
    <phoneticPr fontId="9"/>
  </si>
  <si>
    <t>偽装網個別管理表、内容品集計票、内容品一覧表、保有物品一覧表</t>
    <rPh sb="0" eb="2">
      <t>ギソウ</t>
    </rPh>
    <rPh sb="2" eb="3">
      <t>モウ</t>
    </rPh>
    <rPh sb="3" eb="5">
      <t>コベツ</t>
    </rPh>
    <rPh sb="5" eb="7">
      <t>カンリ</t>
    </rPh>
    <rPh sb="7" eb="8">
      <t>ヒョウ</t>
    </rPh>
    <rPh sb="9" eb="11">
      <t>ナイヨウ</t>
    </rPh>
    <rPh sb="11" eb="12">
      <t>ヒン</t>
    </rPh>
    <rPh sb="12" eb="14">
      <t>シュウケイ</t>
    </rPh>
    <rPh sb="14" eb="15">
      <t>ヒョウ</t>
    </rPh>
    <rPh sb="16" eb="18">
      <t>ナイヨウ</t>
    </rPh>
    <rPh sb="18" eb="19">
      <t>ヒン</t>
    </rPh>
    <rPh sb="19" eb="21">
      <t>イチラン</t>
    </rPh>
    <rPh sb="21" eb="22">
      <t>ヒョウ</t>
    </rPh>
    <rPh sb="23" eb="25">
      <t>ホユウ</t>
    </rPh>
    <rPh sb="25" eb="27">
      <t>ブッピン</t>
    </rPh>
    <rPh sb="27" eb="29">
      <t>イチラン</t>
    </rPh>
    <rPh sb="29" eb="30">
      <t>ヒョウ</t>
    </rPh>
    <phoneticPr fontId="9"/>
  </si>
  <si>
    <t>□□表
（□□には、具体例より記載）
内容品集計票</t>
    <rPh sb="2" eb="3">
      <t>ヒョウ</t>
    </rPh>
    <rPh sb="10" eb="13">
      <t>グタイレイ</t>
    </rPh>
    <rPh sb="15" eb="17">
      <t>キサイ</t>
    </rPh>
    <rPh sb="18" eb="19">
      <t>コヒョウ</t>
    </rPh>
    <rPh sb="19" eb="21">
      <t>ナイヨウ</t>
    </rPh>
    <rPh sb="21" eb="22">
      <t>ヒン</t>
    </rPh>
    <rPh sb="22" eb="24">
      <t>シュウケイ</t>
    </rPh>
    <rPh sb="24" eb="25">
      <t>ヒョウ</t>
    </rPh>
    <phoneticPr fontId="9"/>
  </si>
  <si>
    <t>保管終了に係る特定日以後１年</t>
    <rPh sb="0" eb="2">
      <t>ホカン</t>
    </rPh>
    <rPh sb="2" eb="4">
      <t>シュウリョウ</t>
    </rPh>
    <rPh sb="5" eb="6">
      <t>カカ</t>
    </rPh>
    <rPh sb="7" eb="10">
      <t>トクテイビ</t>
    </rPh>
    <rPh sb="10" eb="12">
      <t>イゴ</t>
    </rPh>
    <rPh sb="13" eb="14">
      <t>ネン</t>
    </rPh>
    <phoneticPr fontId="9"/>
  </si>
  <si>
    <t>有料道路使用計画、通行券受払簿</t>
    <rPh sb="9" eb="12">
      <t>ツウコウケン</t>
    </rPh>
    <rPh sb="12" eb="13">
      <t>ウ</t>
    </rPh>
    <rPh sb="13" eb="14">
      <t>ハラ</t>
    </rPh>
    <rPh sb="14" eb="15">
      <t>ボ</t>
    </rPh>
    <phoneticPr fontId="9"/>
  </si>
  <si>
    <t>〇〇年度有料道路使用計画</t>
    <rPh sb="2" eb="4">
      <t>ネンド</t>
    </rPh>
    <rPh sb="4" eb="8">
      <t>ユウリョウドウロ</t>
    </rPh>
    <rPh sb="8" eb="12">
      <t>シヨウケイカク</t>
    </rPh>
    <phoneticPr fontId="9"/>
  </si>
  <si>
    <t>〇〇年度通行券受払簿</t>
    <rPh sb="2" eb="4">
      <t>ネンド</t>
    </rPh>
    <rPh sb="4" eb="7">
      <t>ツウコウケン</t>
    </rPh>
    <rPh sb="7" eb="8">
      <t>ウ</t>
    </rPh>
    <rPh sb="8" eb="9">
      <t>ハラ</t>
    </rPh>
    <rPh sb="9" eb="10">
      <t>ボ</t>
    </rPh>
    <phoneticPr fontId="9"/>
  </si>
  <si>
    <t>〇〇年度災害派遣従事車両証明書</t>
    <rPh sb="2" eb="4">
      <t>ネンド</t>
    </rPh>
    <rPh sb="4" eb="6">
      <t>サイガイ</t>
    </rPh>
    <rPh sb="6" eb="8">
      <t>ハケン</t>
    </rPh>
    <rPh sb="8" eb="10">
      <t>ジュウジ</t>
    </rPh>
    <rPh sb="10" eb="12">
      <t>シャリョウ</t>
    </rPh>
    <rPh sb="12" eb="15">
      <t>ショウメイショ</t>
    </rPh>
    <phoneticPr fontId="9"/>
  </si>
  <si>
    <t>車両操縦訓練実施記録</t>
    <rPh sb="0" eb="2">
      <t>シャリョウ</t>
    </rPh>
    <rPh sb="2" eb="4">
      <t>ソウジュウ</t>
    </rPh>
    <rPh sb="4" eb="6">
      <t>クンレン</t>
    </rPh>
    <rPh sb="6" eb="8">
      <t>ジッシ</t>
    </rPh>
    <rPh sb="8" eb="10">
      <t>キロク</t>
    </rPh>
    <phoneticPr fontId="9"/>
  </si>
  <si>
    <t>〇〇年度車両操縦訓練実施記録</t>
    <rPh sb="2" eb="4">
      <t>ネンド</t>
    </rPh>
    <rPh sb="4" eb="6">
      <t>シャリョウ</t>
    </rPh>
    <rPh sb="6" eb="8">
      <t>ソウジュウ</t>
    </rPh>
    <rPh sb="8" eb="10">
      <t>クンレン</t>
    </rPh>
    <rPh sb="10" eb="12">
      <t>ジッシ</t>
    </rPh>
    <rPh sb="12" eb="14">
      <t>キロク</t>
    </rPh>
    <phoneticPr fontId="9"/>
  </si>
  <si>
    <t>交通安全運動</t>
    <rPh sb="0" eb="4">
      <t>コウツウアンゼン</t>
    </rPh>
    <rPh sb="4" eb="6">
      <t>ウンドウ</t>
    </rPh>
    <phoneticPr fontId="9"/>
  </si>
  <si>
    <t>〇〇年度交通安全運動</t>
    <rPh sb="2" eb="4">
      <t>ネンド</t>
    </rPh>
    <rPh sb="4" eb="8">
      <t>コウツウアンゼン</t>
    </rPh>
    <rPh sb="8" eb="10">
      <t>ウンドウ</t>
    </rPh>
    <phoneticPr fontId="9"/>
  </si>
  <si>
    <t>車両運行指令書、タコグラフ指導記録簿</t>
    <rPh sb="13" eb="15">
      <t>シドウ</t>
    </rPh>
    <rPh sb="15" eb="18">
      <t>キロクボ</t>
    </rPh>
    <phoneticPr fontId="9"/>
  </si>
  <si>
    <t>〇〇年度車両運行指令書
〇〇年度タコグラフ指導記録簿</t>
    <rPh sb="2" eb="4">
      <t>ネンド</t>
    </rPh>
    <rPh sb="4" eb="6">
      <t>シャリョウ</t>
    </rPh>
    <rPh sb="6" eb="8">
      <t>ウンコウ</t>
    </rPh>
    <rPh sb="8" eb="11">
      <t>シレイショ</t>
    </rPh>
    <rPh sb="14" eb="16">
      <t>ネンド</t>
    </rPh>
    <rPh sb="21" eb="23">
      <t>シドウ</t>
    </rPh>
    <rPh sb="23" eb="26">
      <t>キロクボ</t>
    </rPh>
    <phoneticPr fontId="9"/>
  </si>
  <si>
    <t>〇〇年度車長制度</t>
    <rPh sb="2" eb="4">
      <t>ネンド</t>
    </rPh>
    <rPh sb="4" eb="6">
      <t>シャチョウ</t>
    </rPh>
    <rPh sb="6" eb="8">
      <t>セイド</t>
    </rPh>
    <phoneticPr fontId="9"/>
  </si>
  <si>
    <t>車両操縦経歴簿（その１）、車両操縦経歴簿（その２）、車両適正試験実施状況掌握表</t>
    <rPh sb="26" eb="28">
      <t>シャリョウ</t>
    </rPh>
    <rPh sb="28" eb="30">
      <t>テキセイ</t>
    </rPh>
    <rPh sb="30" eb="32">
      <t>シケン</t>
    </rPh>
    <rPh sb="32" eb="34">
      <t>ジッシ</t>
    </rPh>
    <rPh sb="34" eb="36">
      <t>ジョウキョウ</t>
    </rPh>
    <rPh sb="36" eb="38">
      <t>ショウアク</t>
    </rPh>
    <rPh sb="38" eb="39">
      <t>ヒョウ</t>
    </rPh>
    <phoneticPr fontId="9"/>
  </si>
  <si>
    <t>車両操縦経歴簿（その１）
車両操縦経歴簿（その２）
車両適正試験実施状況掌握表</t>
    <rPh sb="0" eb="4">
      <t>シャリョウソウジュウ</t>
    </rPh>
    <rPh sb="4" eb="7">
      <t>ケイレキボ</t>
    </rPh>
    <phoneticPr fontId="9"/>
  </si>
  <si>
    <t>学校支援、課程支援、連隊観測者集合訓練、弾薬及び加工品</t>
    <rPh sb="20" eb="22">
      <t>ダンヤク</t>
    </rPh>
    <rPh sb="22" eb="23">
      <t>オヨ</t>
    </rPh>
    <rPh sb="24" eb="27">
      <t>カコウヒン</t>
    </rPh>
    <phoneticPr fontId="9"/>
  </si>
  <si>
    <t>〇〇年度防衛医科大学校支援
〇〇年度教育訓練用弾薬
〇〇年度幹部特技課程支援
〇〇年度連隊観測者集合訓練
〇〇年度弾薬及び加工品に関する文書</t>
    <rPh sb="55" eb="57">
      <t>ネンド</t>
    </rPh>
    <rPh sb="57" eb="59">
      <t>ダンヤク</t>
    </rPh>
    <rPh sb="59" eb="60">
      <t>オヨ</t>
    </rPh>
    <rPh sb="61" eb="64">
      <t>カコウヒン</t>
    </rPh>
    <rPh sb="65" eb="66">
      <t>カン</t>
    </rPh>
    <rPh sb="68" eb="70">
      <t>ブンショ</t>
    </rPh>
    <phoneticPr fontId="9"/>
  </si>
  <si>
    <t>陸曹候補生履修前教育</t>
    <rPh sb="0" eb="2">
      <t>リクソウ</t>
    </rPh>
    <rPh sb="2" eb="5">
      <t>コウホセイ</t>
    </rPh>
    <rPh sb="5" eb="7">
      <t>リシュウ</t>
    </rPh>
    <rPh sb="7" eb="8">
      <t>マエ</t>
    </rPh>
    <rPh sb="8" eb="10">
      <t>キョウイク</t>
    </rPh>
    <phoneticPr fontId="9"/>
  </si>
  <si>
    <t>〇〇年度陸曹候補生履修前教育</t>
    <rPh sb="2" eb="4">
      <t>ネンド</t>
    </rPh>
    <rPh sb="4" eb="6">
      <t>リクソウ</t>
    </rPh>
    <rPh sb="6" eb="9">
      <t>コウホセイ</t>
    </rPh>
    <rPh sb="9" eb="11">
      <t>リシュウ</t>
    </rPh>
    <rPh sb="11" eb="12">
      <t>ゼン</t>
    </rPh>
    <rPh sb="12" eb="14">
      <t>キョウイク</t>
    </rPh>
    <phoneticPr fontId="9"/>
  </si>
  <si>
    <t>特技の検定・認定に関する文書、格闘検定結果、文書特技検定</t>
    <phoneticPr fontId="9"/>
  </si>
  <si>
    <t>〇〇年度特技認定
〇〇年度格闘検定結果
〇〇年度文書特技検定に関する文書</t>
    <phoneticPr fontId="9"/>
  </si>
  <si>
    <t>迫撃砲検定</t>
    <phoneticPr fontId="9"/>
  </si>
  <si>
    <t>〇〇年度迫撃砲検定</t>
  </si>
  <si>
    <t>指定教習所職員教育　</t>
    <phoneticPr fontId="9"/>
  </si>
  <si>
    <t>〇〇年度指定教習所職員教育</t>
    <rPh sb="2" eb="4">
      <t>ネンド</t>
    </rPh>
    <rPh sb="4" eb="6">
      <t>シテイ</t>
    </rPh>
    <rPh sb="6" eb="9">
      <t>キョウシュウジョ</t>
    </rPh>
    <rPh sb="9" eb="11">
      <t>ショクイン</t>
    </rPh>
    <rPh sb="11" eb="13">
      <t>キョウイク</t>
    </rPh>
    <phoneticPr fontId="9"/>
  </si>
  <si>
    <t>新型コロナウイルス感染症対策に係る基本教育</t>
  </si>
  <si>
    <t>〇〇年度新型コロナウイルス感染症対策に係る基本教育</t>
    <phoneticPr fontId="9"/>
  </si>
  <si>
    <t>新隊員教育隊、幹部教育、初級部隊ネットワーク、連隊特技教育、上級中級陸曹履修前教育、けん引免許集合教育参加、大型特殊免許教育参加、資材運搬者操縦手養成訓練</t>
    <phoneticPr fontId="9"/>
  </si>
  <si>
    <t>〇〇年度新隊員教育隊に関する文書
〇〇年度初級部隊ネットワーク教育
〇〇年度資材運搬者操縦手養成訓練
〇〇年度△△教育（△△には、具体例から記載）</t>
    <phoneticPr fontId="9"/>
  </si>
  <si>
    <t>高所監視用ドローン養成訓練</t>
    <rPh sb="0" eb="2">
      <t>コウショ</t>
    </rPh>
    <rPh sb="2" eb="4">
      <t>カンシ</t>
    </rPh>
    <rPh sb="4" eb="5">
      <t>ヨウ</t>
    </rPh>
    <rPh sb="9" eb="11">
      <t>ヨウセイ</t>
    </rPh>
    <rPh sb="11" eb="13">
      <t>クンレン</t>
    </rPh>
    <phoneticPr fontId="9"/>
  </si>
  <si>
    <t>〇〇年度高所監視用ドローン養成訓練</t>
    <phoneticPr fontId="9"/>
  </si>
  <si>
    <t>〇〇年度普通科等部隊実習</t>
    <phoneticPr fontId="9"/>
  </si>
  <si>
    <t>学校教育（レンジャー）、上級格闘指導官資格更新</t>
    <phoneticPr fontId="9"/>
  </si>
  <si>
    <t>〇〇年度部隊集合訓練レンジャー
〇〇年度上級格闘指導官資格更新</t>
    <phoneticPr fontId="9"/>
  </si>
  <si>
    <t>訓練場の整備、各演習場等現地訓練参加</t>
    <phoneticPr fontId="9"/>
  </si>
  <si>
    <t>〇〇年度訓練場整備
〇〇年度各演習場等現地訓練参加</t>
    <phoneticPr fontId="9"/>
  </si>
  <si>
    <t>訓練等備品輸送実施</t>
    <phoneticPr fontId="9"/>
  </si>
  <si>
    <t>〇〇年度訓練等備品輸送実施に関する文書</t>
    <phoneticPr fontId="9"/>
  </si>
  <si>
    <t>訓練に関する通知、防衛大学校支援、戦力化教育、命題発表、訓練協力、基幹要員支援、迫撃砲訓練中止に関する文書　　</t>
    <rPh sb="3" eb="4">
      <t>カン</t>
    </rPh>
    <rPh sb="6" eb="8">
      <t>ツウチ</t>
    </rPh>
    <phoneticPr fontId="9"/>
  </si>
  <si>
    <t>○○年度△△訓練に関する通知文書
（△△には、訓練名を記載）
〇〇年度防衛大学校支援
〇〇年度新着人者戦力化教育
〇〇年度方面総監に対する命題発表
〇〇年度米軍実射訓練協力
〇〇年度東部方面混成団基幹要員支援
〇〇年度迫撃砲訓練中止に関する文書</t>
    <phoneticPr fontId="9"/>
  </si>
  <si>
    <t>集合訓練、転地訓練、師団情報処理システム訓練、米陸軍共同訓練、災害救助訓練、ドローン養成訓練</t>
    <rPh sb="0" eb="2">
      <t>シュウゴウ</t>
    </rPh>
    <rPh sb="2" eb="4">
      <t>クンレン</t>
    </rPh>
    <phoneticPr fontId="9"/>
  </si>
  <si>
    <t>基本射撃、合同訓練、水泳検定</t>
    <rPh sb="10" eb="12">
      <t>スイエイ</t>
    </rPh>
    <rPh sb="12" eb="14">
      <t>ケンテイ</t>
    </rPh>
    <phoneticPr fontId="9"/>
  </si>
  <si>
    <t>〇〇年度幹部迫撃砲課程中隊基本射撃
〇〇年度施設合同訓練
〇〇年度水泳検定</t>
    <rPh sb="31" eb="33">
      <t>ネンド</t>
    </rPh>
    <rPh sb="33" eb="35">
      <t>スイエイ</t>
    </rPh>
    <rPh sb="35" eb="37">
      <t>ケンテイ</t>
    </rPh>
    <phoneticPr fontId="9"/>
  </si>
  <si>
    <t>戦車等射撃教育訓練基準の試行</t>
    <phoneticPr fontId="9"/>
  </si>
  <si>
    <t>〇〇年度戦車等射撃教育訓練基準の試行</t>
    <phoneticPr fontId="9"/>
  </si>
  <si>
    <t>推奨政策</t>
    <rPh sb="0" eb="2">
      <t>スイショウ</t>
    </rPh>
    <rPh sb="2" eb="4">
      <t>セイサク</t>
    </rPh>
    <phoneticPr fontId="9"/>
  </si>
  <si>
    <t>〇〇年年度訓練推奨政策</t>
    <rPh sb="2" eb="3">
      <t>ネン</t>
    </rPh>
    <rPh sb="3" eb="5">
      <t>ネンド</t>
    </rPh>
    <rPh sb="5" eb="7">
      <t>クンレン</t>
    </rPh>
    <rPh sb="7" eb="9">
      <t>スイショウ</t>
    </rPh>
    <rPh sb="9" eb="11">
      <t>セイサク</t>
    </rPh>
    <phoneticPr fontId="9"/>
  </si>
  <si>
    <t>中隊練成訓練</t>
    <rPh sb="0" eb="2">
      <t>チュウタイ</t>
    </rPh>
    <rPh sb="2" eb="4">
      <t>レンセイ</t>
    </rPh>
    <rPh sb="4" eb="6">
      <t>クンレン</t>
    </rPh>
    <phoneticPr fontId="9"/>
  </si>
  <si>
    <t>〇〇年度中隊練成訓練</t>
    <rPh sb="2" eb="4">
      <t>ネンド</t>
    </rPh>
    <rPh sb="4" eb="6">
      <t>チュウタイ</t>
    </rPh>
    <rPh sb="6" eb="8">
      <t>レンセイ</t>
    </rPh>
    <rPh sb="8" eb="10">
      <t>クンレン</t>
    </rPh>
    <phoneticPr fontId="9"/>
  </si>
  <si>
    <t>年次射撃、普及訓練、射撃訓練、射撃競技会、機関銃射撃訓練</t>
    <phoneticPr fontId="9"/>
  </si>
  <si>
    <t xml:space="preserve">〇〇年度□□訓練
（□□には、具体例記入）
〇〇年度師団射撃競技会
</t>
    <phoneticPr fontId="9"/>
  </si>
  <si>
    <t>検閲支援</t>
    <rPh sb="0" eb="4">
      <t>ケンエツシエン</t>
    </rPh>
    <phoneticPr fontId="9"/>
  </si>
  <si>
    <t>〇〇年度検閲支援</t>
  </si>
  <si>
    <t>連隊演習、陸上自衛隊演習</t>
    <phoneticPr fontId="9"/>
  </si>
  <si>
    <t>〇〇年度連隊演習
〇〇年度陸上自衛隊演習</t>
    <rPh sb="2" eb="4">
      <t>ネンド</t>
    </rPh>
    <rPh sb="4" eb="6">
      <t>レンタイ</t>
    </rPh>
    <rPh sb="6" eb="8">
      <t>エンシュウ</t>
    </rPh>
    <rPh sb="11" eb="13">
      <t>ネンド</t>
    </rPh>
    <rPh sb="13" eb="18">
      <t>リクジョウジエイタイ</t>
    </rPh>
    <rPh sb="18" eb="20">
      <t>エンシュウ</t>
    </rPh>
    <phoneticPr fontId="9"/>
  </si>
  <si>
    <t>統合訓練に係る調整資料、自衛隊統合防災演習、自衛隊統合演習（実動演習）</t>
    <phoneticPr fontId="9"/>
  </si>
  <si>
    <t>〇〇年度自衛隊統合防災演習に関する文書
〇〇年度自衛隊統合演習（実動演習）</t>
    <phoneticPr fontId="9"/>
  </si>
  <si>
    <t>○○年度△△指揮所演習（△△には、演習名を記載）</t>
  </si>
  <si>
    <t>○〇年度米陸軍との実動訓練に関する文書</t>
    <phoneticPr fontId="9"/>
  </si>
  <si>
    <t>○○年度検定記録簿</t>
    <rPh sb="0" eb="4">
      <t>マルマルネンド</t>
    </rPh>
    <rPh sb="4" eb="9">
      <t>ケンテイキロクボ</t>
    </rPh>
    <phoneticPr fontId="9"/>
  </si>
  <si>
    <t>部隊・機関の教育訓練の検閲等、小火器等射撃教育訓練基準の試行</t>
    <rPh sb="15" eb="18">
      <t>ショウカキ</t>
    </rPh>
    <rPh sb="18" eb="19">
      <t>トウ</t>
    </rPh>
    <rPh sb="19" eb="21">
      <t>シャゲキ</t>
    </rPh>
    <rPh sb="21" eb="23">
      <t>キョウイク</t>
    </rPh>
    <rPh sb="23" eb="25">
      <t>クンレン</t>
    </rPh>
    <rPh sb="25" eb="27">
      <t>キジュン</t>
    </rPh>
    <rPh sb="28" eb="30">
      <t>シコウ</t>
    </rPh>
    <phoneticPr fontId="9"/>
  </si>
  <si>
    <t>〇〇年度中隊訓練検閲
〇〇年度部隊、機関の教育訓練の検閲
〇〇年度師団訓練検閲に関する文書
小火器等射撃教育訓練基準の試行</t>
    <phoneticPr fontId="9"/>
  </si>
  <si>
    <t>富士トレーニングセンター運営</t>
    <rPh sb="12" eb="14">
      <t>ウンエイ</t>
    </rPh>
    <phoneticPr fontId="9"/>
  </si>
  <si>
    <t>〇〇年度富士トレーニングセンター運営参加</t>
    <rPh sb="2" eb="4">
      <t>ネンド</t>
    </rPh>
    <rPh sb="4" eb="6">
      <t>フジ</t>
    </rPh>
    <rPh sb="16" eb="18">
      <t>ウンエイ</t>
    </rPh>
    <rPh sb="18" eb="20">
      <t>サンカ</t>
    </rPh>
    <phoneticPr fontId="9"/>
  </si>
  <si>
    <t>〇〇年度教範管理誓約書</t>
  </si>
  <si>
    <t>教範類持ち出し申請簿、教範類破棄（廃棄）記録簿、部隊教範保有状況表、教範貸出簿、教範類破棄（廃棄）記録簿</t>
    <rPh sb="0" eb="2">
      <t>キョウハン</t>
    </rPh>
    <rPh sb="2" eb="3">
      <t>ルイ</t>
    </rPh>
    <rPh sb="3" eb="4">
      <t>モ</t>
    </rPh>
    <rPh sb="5" eb="6">
      <t>ダ</t>
    </rPh>
    <rPh sb="7" eb="9">
      <t>シンセイ</t>
    </rPh>
    <rPh sb="9" eb="10">
      <t>ボ</t>
    </rPh>
    <phoneticPr fontId="9"/>
  </si>
  <si>
    <t>○○年度教範類持ち出し申請簿
○○年度教範類破棄（廃棄）記録簿
〇〇年度部隊教範保有状況表
〇〇年度教範貸出簿</t>
    <phoneticPr fontId="9"/>
  </si>
  <si>
    <t>個人が保有する教範類保有状況表</t>
  </si>
  <si>
    <t>教範類（配布）、陸自射表（配布）</t>
    <rPh sb="0" eb="2">
      <t>キョウハン</t>
    </rPh>
    <rPh sb="2" eb="3">
      <t>ルイ</t>
    </rPh>
    <rPh sb="4" eb="6">
      <t>ハイフ</t>
    </rPh>
    <phoneticPr fontId="9"/>
  </si>
  <si>
    <t>教範類</t>
    <rPh sb="0" eb="3">
      <t>キョウハンルイ</t>
    </rPh>
    <phoneticPr fontId="9"/>
  </si>
  <si>
    <t>隊内販売教範類所有状況表、隊内販売教範類所有状況点検表、</t>
    <rPh sb="0" eb="2">
      <t>タイナイ</t>
    </rPh>
    <rPh sb="2" eb="4">
      <t>ハンバイ</t>
    </rPh>
    <rPh sb="4" eb="6">
      <t>キョウハン</t>
    </rPh>
    <rPh sb="6" eb="7">
      <t>ルイ</t>
    </rPh>
    <rPh sb="7" eb="9">
      <t>ショユウ</t>
    </rPh>
    <rPh sb="9" eb="11">
      <t>ジョウキョウ</t>
    </rPh>
    <rPh sb="11" eb="12">
      <t>ヒョウ</t>
    </rPh>
    <phoneticPr fontId="9"/>
  </si>
  <si>
    <t>隊内販売教範類所有状況、点検表</t>
    <rPh sb="0" eb="2">
      <t>タイナイ</t>
    </rPh>
    <rPh sb="2" eb="4">
      <t>ハンバイ</t>
    </rPh>
    <rPh sb="4" eb="6">
      <t>キョウハン</t>
    </rPh>
    <rPh sb="6" eb="7">
      <t>ルイ</t>
    </rPh>
    <rPh sb="7" eb="9">
      <t>ショユウ</t>
    </rPh>
    <rPh sb="9" eb="11">
      <t>ジョウキョウ</t>
    </rPh>
    <rPh sb="12" eb="15">
      <t>テンケンヒョウ</t>
    </rPh>
    <phoneticPr fontId="9"/>
  </si>
  <si>
    <t>隊内販売教範類所有状況表、隊内販売教範類所有状況点検表（特定日到来分）</t>
    <rPh sb="0" eb="2">
      <t>タイナイ</t>
    </rPh>
    <rPh sb="2" eb="4">
      <t>ハンバイ</t>
    </rPh>
    <rPh sb="4" eb="6">
      <t>キョウハン</t>
    </rPh>
    <rPh sb="6" eb="7">
      <t>ルイ</t>
    </rPh>
    <rPh sb="7" eb="9">
      <t>ショユウ</t>
    </rPh>
    <rPh sb="9" eb="11">
      <t>ジョウキョウ</t>
    </rPh>
    <rPh sb="11" eb="12">
      <t>ヒョウ</t>
    </rPh>
    <rPh sb="28" eb="34">
      <t>トクテイビトウライブン</t>
    </rPh>
    <phoneticPr fontId="9"/>
  </si>
  <si>
    <t>隊内販売教範類所有状況、点検表（特定日到来分）</t>
    <rPh sb="0" eb="2">
      <t>タイナイ</t>
    </rPh>
    <rPh sb="2" eb="4">
      <t>ハンバイ</t>
    </rPh>
    <rPh sb="4" eb="6">
      <t>キョウハン</t>
    </rPh>
    <rPh sb="6" eb="7">
      <t>ルイ</t>
    </rPh>
    <rPh sb="7" eb="9">
      <t>ショユウ</t>
    </rPh>
    <rPh sb="9" eb="11">
      <t>ジョウキョウ</t>
    </rPh>
    <rPh sb="12" eb="15">
      <t>テンケンヒョウ</t>
    </rPh>
    <rPh sb="16" eb="19">
      <t>トクテイビ</t>
    </rPh>
    <rPh sb="19" eb="21">
      <t>トウライ</t>
    </rPh>
    <rPh sb="21" eb="22">
      <t>ブン</t>
    </rPh>
    <phoneticPr fontId="9"/>
  </si>
  <si>
    <t>誓約書（教範類）</t>
    <rPh sb="0" eb="3">
      <t>セイヤクショ</t>
    </rPh>
    <rPh sb="4" eb="6">
      <t>キョウハン</t>
    </rPh>
    <rPh sb="6" eb="7">
      <t>ルイ</t>
    </rPh>
    <phoneticPr fontId="9"/>
  </si>
  <si>
    <t>禁煙施策、重迫中隊衛生計画</t>
    <rPh sb="0" eb="2">
      <t>キンエン</t>
    </rPh>
    <rPh sb="2" eb="4">
      <t>シサク</t>
    </rPh>
    <rPh sb="5" eb="9">
      <t>ジュウハクチュウタイ</t>
    </rPh>
    <rPh sb="9" eb="11">
      <t>エイセイ</t>
    </rPh>
    <rPh sb="11" eb="13">
      <t>ケイカク</t>
    </rPh>
    <phoneticPr fontId="9"/>
  </si>
  <si>
    <t>〇〇年度禁煙施策
〇〇年度重迫中隊衛生計画</t>
    <rPh sb="2" eb="4">
      <t>ネンド</t>
    </rPh>
    <rPh sb="4" eb="6">
      <t>キンエン</t>
    </rPh>
    <rPh sb="6" eb="8">
      <t>シサク</t>
    </rPh>
    <rPh sb="11" eb="13">
      <t>ネンド</t>
    </rPh>
    <rPh sb="13" eb="17">
      <t>ジュウハクチュウタイ</t>
    </rPh>
    <rPh sb="17" eb="19">
      <t>エイセイ</t>
    </rPh>
    <rPh sb="19" eb="21">
      <t>ケイカク</t>
    </rPh>
    <phoneticPr fontId="9"/>
  </si>
  <si>
    <t>自衛官に対する血液型検査</t>
    <rPh sb="0" eb="3">
      <t>ジエイカン</t>
    </rPh>
    <rPh sb="4" eb="5">
      <t>タイ</t>
    </rPh>
    <rPh sb="7" eb="12">
      <t>ケツエキガタケンサ</t>
    </rPh>
    <phoneticPr fontId="9"/>
  </si>
  <si>
    <t>〇〇年度自衛官に対する血液型検査に関する文書</t>
    <rPh sb="2" eb="4">
      <t>ネンド</t>
    </rPh>
    <rPh sb="4" eb="7">
      <t>ジエイカン</t>
    </rPh>
    <rPh sb="8" eb="9">
      <t>タイ</t>
    </rPh>
    <rPh sb="11" eb="14">
      <t>ケツエキガタ</t>
    </rPh>
    <rPh sb="14" eb="16">
      <t>ケンサ</t>
    </rPh>
    <rPh sb="17" eb="18">
      <t>カン</t>
    </rPh>
    <rPh sb="20" eb="22">
      <t>ブンショ</t>
    </rPh>
    <phoneticPr fontId="9"/>
  </si>
  <si>
    <t>個人携行救急品貸与簿（令和４年度取得分まで）</t>
    <rPh sb="0" eb="2">
      <t>コジン</t>
    </rPh>
    <rPh sb="2" eb="4">
      <t>ケイコウ</t>
    </rPh>
    <rPh sb="4" eb="6">
      <t>キュウキュウ</t>
    </rPh>
    <rPh sb="6" eb="7">
      <t>ヒン</t>
    </rPh>
    <rPh sb="7" eb="10">
      <t>タイヨボ</t>
    </rPh>
    <rPh sb="11" eb="13">
      <t>レイワ</t>
    </rPh>
    <rPh sb="14" eb="16">
      <t>ネンド</t>
    </rPh>
    <rPh sb="16" eb="19">
      <t>シュトクブン</t>
    </rPh>
    <phoneticPr fontId="9"/>
  </si>
  <si>
    <t>〇〇年度個人携行救急品貸与簿（令和４年度取得分まで）</t>
    <rPh sb="0" eb="4">
      <t>マルマルネンド</t>
    </rPh>
    <rPh sb="4" eb="6">
      <t>コジン</t>
    </rPh>
    <rPh sb="6" eb="8">
      <t>ケイコウ</t>
    </rPh>
    <rPh sb="8" eb="10">
      <t>キュウキュウ</t>
    </rPh>
    <rPh sb="10" eb="11">
      <t>ヒン</t>
    </rPh>
    <rPh sb="11" eb="13">
      <t>タイヨ</t>
    </rPh>
    <rPh sb="13" eb="14">
      <t>ボ</t>
    </rPh>
    <rPh sb="15" eb="17">
      <t>レイワ</t>
    </rPh>
    <rPh sb="18" eb="20">
      <t>ネンド</t>
    </rPh>
    <rPh sb="20" eb="23">
      <t>シュトクブン</t>
    </rPh>
    <phoneticPr fontId="9"/>
  </si>
  <si>
    <t>個人携行救急品貸与簿</t>
    <rPh sb="0" eb="2">
      <t>コジン</t>
    </rPh>
    <rPh sb="2" eb="4">
      <t>ケイコウ</t>
    </rPh>
    <rPh sb="4" eb="6">
      <t>キュウキュウ</t>
    </rPh>
    <rPh sb="6" eb="7">
      <t>ヒン</t>
    </rPh>
    <rPh sb="7" eb="10">
      <t>タイヨボ</t>
    </rPh>
    <phoneticPr fontId="9"/>
  </si>
  <si>
    <t>個人携行救急品貸与簿</t>
    <rPh sb="0" eb="2">
      <t>コジン</t>
    </rPh>
    <rPh sb="2" eb="4">
      <t>ケイコウ</t>
    </rPh>
    <rPh sb="4" eb="6">
      <t>キュウキュウ</t>
    </rPh>
    <rPh sb="6" eb="7">
      <t>ヒン</t>
    </rPh>
    <rPh sb="7" eb="9">
      <t>タイヨ</t>
    </rPh>
    <rPh sb="9" eb="10">
      <t>ボ</t>
    </rPh>
    <phoneticPr fontId="9"/>
  </si>
  <si>
    <t>退職又は転出した日に係る特定日以後５年</t>
    <phoneticPr fontId="9"/>
  </si>
  <si>
    <t>個人携行救急品貸与簿（特定日到来分）</t>
    <rPh sb="0" eb="2">
      <t>コジン</t>
    </rPh>
    <rPh sb="2" eb="4">
      <t>ケイコウ</t>
    </rPh>
    <rPh sb="4" eb="6">
      <t>キュウキュウ</t>
    </rPh>
    <rPh sb="6" eb="7">
      <t>ヒン</t>
    </rPh>
    <rPh sb="7" eb="10">
      <t>タイヨボ</t>
    </rPh>
    <rPh sb="11" eb="17">
      <t>トクテイビトウライブン</t>
    </rPh>
    <phoneticPr fontId="9"/>
  </si>
  <si>
    <t>〇〇年度個人携行救急品貸与簿（特定日到来分）</t>
    <rPh sb="0" eb="4">
      <t>マルマルネンド</t>
    </rPh>
    <rPh sb="15" eb="21">
      <t>トクテイビトウライブン</t>
    </rPh>
    <phoneticPr fontId="9"/>
  </si>
  <si>
    <t>生活習慣病検診に関すること、大腸がん検診、ＶＣＴ検診</t>
    <rPh sb="0" eb="2">
      <t>セイカツ</t>
    </rPh>
    <rPh sb="2" eb="4">
      <t>シュウカン</t>
    </rPh>
    <rPh sb="4" eb="5">
      <t>ビョウ</t>
    </rPh>
    <rPh sb="5" eb="7">
      <t>ケンシン</t>
    </rPh>
    <rPh sb="8" eb="9">
      <t>カン</t>
    </rPh>
    <rPh sb="14" eb="16">
      <t>ダイチョウ</t>
    </rPh>
    <rPh sb="18" eb="20">
      <t>ケンシン</t>
    </rPh>
    <rPh sb="24" eb="26">
      <t>ケンシン</t>
    </rPh>
    <phoneticPr fontId="9"/>
  </si>
  <si>
    <t>〇〇年度□□検診
（□□には、具体例から記載）</t>
    <rPh sb="2" eb="4">
      <t>ネンド</t>
    </rPh>
    <rPh sb="6" eb="8">
      <t>ケンシン</t>
    </rPh>
    <rPh sb="15" eb="18">
      <t>グタイレイ</t>
    </rPh>
    <rPh sb="20" eb="22">
      <t>キサイ</t>
    </rPh>
    <phoneticPr fontId="9"/>
  </si>
  <si>
    <t>○○年度予防接種に関する文書
〇〇年度新型コロナウイルスに関する文書の廃止</t>
    <rPh sb="15" eb="19">
      <t>マルマルネンド</t>
    </rPh>
    <rPh sb="19" eb="21">
      <t>シンガタ</t>
    </rPh>
    <rPh sb="29" eb="30">
      <t>カン</t>
    </rPh>
    <rPh sb="32" eb="34">
      <t>ブンショ</t>
    </rPh>
    <rPh sb="35" eb="37">
      <t>ハイシ</t>
    </rPh>
    <phoneticPr fontId="9"/>
  </si>
  <si>
    <t>新型コロナウイルスワクチン職域接種、オミクロン株に対応したワクチン接種、新型コロナウイルスに関する文書の廃止、新型コロナウイルスワクチン接種への参加</t>
    <rPh sb="55" eb="57">
      <t>シンガタ</t>
    </rPh>
    <rPh sb="68" eb="70">
      <t>セッシュ</t>
    </rPh>
    <rPh sb="72" eb="74">
      <t>サンカ</t>
    </rPh>
    <phoneticPr fontId="9"/>
  </si>
  <si>
    <t>〇〇年度□□に関する文書
（□□には具体例から記載）
〇〇年度オミクロン株に対応したワクチン接種（保存期間１０年）</t>
    <rPh sb="2" eb="4">
      <t>ネンド</t>
    </rPh>
    <rPh sb="7" eb="8">
      <t>カン</t>
    </rPh>
    <rPh sb="10" eb="12">
      <t>ブンショ</t>
    </rPh>
    <rPh sb="18" eb="21">
      <t>グタイレイ</t>
    </rPh>
    <rPh sb="23" eb="25">
      <t>キサイ</t>
    </rPh>
    <rPh sb="27" eb="31">
      <t>マルマルネンド</t>
    </rPh>
    <phoneticPr fontId="9"/>
  </si>
  <si>
    <t>以下については移管
オリジナル性があり、通常業務上の対応以外のもの</t>
    <rPh sb="0" eb="2">
      <t>イカ</t>
    </rPh>
    <rPh sb="7" eb="9">
      <t>イカン</t>
    </rPh>
    <phoneticPr fontId="9"/>
  </si>
  <si>
    <t>環境衛生（防疫）、環境衛生点検結果</t>
    <rPh sb="0" eb="2">
      <t>カンキョウ</t>
    </rPh>
    <rPh sb="2" eb="4">
      <t>エイセイ</t>
    </rPh>
    <rPh sb="5" eb="7">
      <t>ボウエキ</t>
    </rPh>
    <phoneticPr fontId="9"/>
  </si>
  <si>
    <t>〇〇年度防疫強化月間
〇〇年度環境衛生点検結果</t>
    <rPh sb="13" eb="15">
      <t>ネンド</t>
    </rPh>
    <rPh sb="15" eb="17">
      <t>カンキョウ</t>
    </rPh>
    <rPh sb="17" eb="19">
      <t>エイセイ</t>
    </rPh>
    <rPh sb="19" eb="21">
      <t>テンケン</t>
    </rPh>
    <rPh sb="21" eb="23">
      <t>ケッカ</t>
    </rPh>
    <phoneticPr fontId="9"/>
  </si>
  <si>
    <t>身体検査（実施通達等）、健康管理業務指導及び法務・心理巡回指導、健康管理名簿</t>
    <rPh sb="0" eb="2">
      <t>シンタイ</t>
    </rPh>
    <rPh sb="2" eb="4">
      <t>ケンサ</t>
    </rPh>
    <rPh sb="5" eb="7">
      <t>ジッシ</t>
    </rPh>
    <rPh sb="7" eb="9">
      <t>ツウタツ</t>
    </rPh>
    <rPh sb="9" eb="10">
      <t>トウ</t>
    </rPh>
    <rPh sb="32" eb="38">
      <t>ケンコウカンリメイボ</t>
    </rPh>
    <phoneticPr fontId="9"/>
  </si>
  <si>
    <t>〇〇年度特別健康診断
〇〇年度健康管理業務指導に関する文書
〇〇年度健康管理名簿</t>
    <rPh sb="32" eb="34">
      <t>ネンド</t>
    </rPh>
    <rPh sb="34" eb="40">
      <t>ケンコウカンリメイボ</t>
    </rPh>
    <phoneticPr fontId="9"/>
  </si>
  <si>
    <t>健康管理強化施策、保健指導</t>
    <rPh sb="0" eb="2">
      <t>ケンコウ</t>
    </rPh>
    <rPh sb="2" eb="4">
      <t>カンリ</t>
    </rPh>
    <rPh sb="4" eb="6">
      <t>キョウカ</t>
    </rPh>
    <rPh sb="6" eb="8">
      <t>シサク</t>
    </rPh>
    <rPh sb="9" eb="13">
      <t>ホケンシドウ</t>
    </rPh>
    <phoneticPr fontId="9"/>
  </si>
  <si>
    <t>〇〇年度健康管理強化施策
〇〇年度師団健康管理</t>
    <rPh sb="2" eb="4">
      <t>ネンド</t>
    </rPh>
    <rPh sb="4" eb="8">
      <t>ケンコウカンリ</t>
    </rPh>
    <rPh sb="8" eb="10">
      <t>キョウカ</t>
    </rPh>
    <rPh sb="10" eb="12">
      <t>シサク</t>
    </rPh>
    <rPh sb="15" eb="17">
      <t>ネンド</t>
    </rPh>
    <rPh sb="17" eb="19">
      <t>シダン</t>
    </rPh>
    <rPh sb="19" eb="21">
      <t>ケンコウ</t>
    </rPh>
    <rPh sb="21" eb="23">
      <t>カンリ</t>
    </rPh>
    <phoneticPr fontId="9"/>
  </si>
  <si>
    <t>新型コロナウイルス感染症の対応要領等、新型コロナウイルス感染症災害派遣に係る経過観察要領、新型コロナウイルス感染症対策、新型コロナウイルス感染症相談及び受診の目安、新型コロナウイルス感染症対策及び対応</t>
    <rPh sb="45" eb="47">
      <t>シンガタ</t>
    </rPh>
    <rPh sb="54" eb="57">
      <t>カンセンショウ</t>
    </rPh>
    <rPh sb="57" eb="59">
      <t>タイサク</t>
    </rPh>
    <rPh sb="60" eb="62">
      <t>シンガタ</t>
    </rPh>
    <rPh sb="69" eb="72">
      <t>カンセンショウ</t>
    </rPh>
    <rPh sb="72" eb="74">
      <t>ソウダン</t>
    </rPh>
    <rPh sb="74" eb="75">
      <t>オヨ</t>
    </rPh>
    <rPh sb="76" eb="78">
      <t>ジュシン</t>
    </rPh>
    <rPh sb="79" eb="81">
      <t>メヤス</t>
    </rPh>
    <rPh sb="82" eb="84">
      <t>シンガタ</t>
    </rPh>
    <rPh sb="91" eb="94">
      <t>カンセンショウ</t>
    </rPh>
    <rPh sb="94" eb="96">
      <t>タイサク</t>
    </rPh>
    <rPh sb="96" eb="97">
      <t>オヨ</t>
    </rPh>
    <rPh sb="98" eb="100">
      <t>タイオウ</t>
    </rPh>
    <phoneticPr fontId="9"/>
  </si>
  <si>
    <t>〇〇年度新型コロナウイルス□□
（□□には、具体例から記載）</t>
    <rPh sb="0" eb="4">
      <t>マルマルネンド</t>
    </rPh>
    <rPh sb="4" eb="6">
      <t>シンガタ</t>
    </rPh>
    <rPh sb="22" eb="25">
      <t>グタイレイ</t>
    </rPh>
    <rPh sb="27" eb="29">
      <t>キサイ</t>
    </rPh>
    <phoneticPr fontId="9"/>
  </si>
  <si>
    <t>自衛隊東京大規模接種センター</t>
  </si>
  <si>
    <t>○〇年度自衛隊東京大規模接種センターに関する文書</t>
  </si>
  <si>
    <t>一部負担金等の取扱い</t>
  </si>
  <si>
    <t>〇〇年度一部負担金等の取扱い</t>
    <rPh sb="2" eb="4">
      <t>ネンド</t>
    </rPh>
    <rPh sb="4" eb="6">
      <t>イチブ</t>
    </rPh>
    <rPh sb="6" eb="9">
      <t>フタンキン</t>
    </rPh>
    <rPh sb="9" eb="10">
      <t>トウ</t>
    </rPh>
    <rPh sb="11" eb="13">
      <t>トリアツカ</t>
    </rPh>
    <phoneticPr fontId="9"/>
  </si>
  <si>
    <t>自衛官の診療症、身体管理に関する文書</t>
    <rPh sb="0" eb="3">
      <t>ジエイカン</t>
    </rPh>
    <rPh sb="4" eb="6">
      <t>シンリョウ</t>
    </rPh>
    <rPh sb="6" eb="7">
      <t>ショウ</t>
    </rPh>
    <rPh sb="8" eb="10">
      <t>シンタイ</t>
    </rPh>
    <rPh sb="10" eb="12">
      <t>カンリ</t>
    </rPh>
    <rPh sb="13" eb="14">
      <t>カン</t>
    </rPh>
    <rPh sb="16" eb="18">
      <t>ブンショ</t>
    </rPh>
    <phoneticPr fontId="9"/>
  </si>
  <si>
    <t>監察アンケート</t>
    <rPh sb="0" eb="2">
      <t>カンサツ</t>
    </rPh>
    <phoneticPr fontId="9"/>
  </si>
  <si>
    <t>〇〇年度監察アンケートに関する文書</t>
    <rPh sb="2" eb="4">
      <t>ネンド</t>
    </rPh>
    <rPh sb="4" eb="6">
      <t>カンサツ</t>
    </rPh>
    <rPh sb="12" eb="13">
      <t>カン</t>
    </rPh>
    <rPh sb="15" eb="17">
      <t>ブンショ</t>
    </rPh>
    <phoneticPr fontId="9"/>
  </si>
  <si>
    <t>取扱説明書(施設・需品・車両)</t>
    <rPh sb="0" eb="2">
      <t>トリアツカ</t>
    </rPh>
    <rPh sb="2" eb="5">
      <t>セツメイショ</t>
    </rPh>
    <rPh sb="6" eb="8">
      <t>シセツ</t>
    </rPh>
    <rPh sb="9" eb="11">
      <t>ジュヒン</t>
    </rPh>
    <rPh sb="12" eb="14">
      <t>シャリョウ</t>
    </rPh>
    <phoneticPr fontId="6"/>
  </si>
  <si>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 ・立案 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9"/>
  </si>
  <si>
    <t xml:space="preserve">個人の権利義務
</t>
    <phoneticPr fontId="9"/>
  </si>
  <si>
    <t xml:space="preserve">許認可等
</t>
    <phoneticPr fontId="9"/>
  </si>
  <si>
    <t xml:space="preserve">職員の人事
</t>
    <phoneticPr fontId="9"/>
  </si>
  <si>
    <t xml:space="preserve">兼業
</t>
    <phoneticPr fontId="9"/>
  </si>
  <si>
    <t>研究業務</t>
    <phoneticPr fontId="5"/>
  </si>
  <si>
    <t>研究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</si>
</sst>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文&quot;&quot;書&quot;&quot;管&quot;&quot;理&quot;&quot;者&quot;&quot;名&quot;\ \:\ @"/>
    <numFmt numFmtId="177" formatCode="\(0\)"/>
    <numFmt numFmtId="178" formatCode="\(0.0\)"/>
  </numFmts>
  <fonts count="20" x14ac:knownFonts="1">
    <font>
      <sz val="11"/>
      <color theme="1"/>
      <name val="游ゴシック"/>
      <family val="2"/>
      <scheme val="minor"/>
    </font>
    <font>
      <sz val="11"/>
      <color theme="1"/>
      <name val="游ゴシック"/>
      <family val="2"/>
      <charset val="128"/>
      <scheme val="minor"/>
    </font>
    <font>
      <b/>
      <sz val="13"/>
      <color theme="3"/>
      <name val="游ゴシック"/>
      <family val="2"/>
      <charset val="128"/>
      <scheme val="minor"/>
    </font>
    <font>
      <sz val="11"/>
      <name val="ＭＳ Ｐゴシック"/>
      <family val="3"/>
      <charset val="128"/>
    </font>
    <font>
      <sz val="12"/>
      <color theme="1"/>
      <name val="ＭＳ 明朝"/>
      <family val="1"/>
      <charset val="128"/>
    </font>
    <font>
      <sz val="6"/>
      <name val="游ゴシック"/>
      <family val="3"/>
      <charset val="128"/>
      <scheme val="minor"/>
    </font>
    <font>
      <sz val="6"/>
      <name val="游ゴシック"/>
      <family val="2"/>
      <charset val="128"/>
      <scheme val="minor"/>
    </font>
    <font>
      <sz val="8"/>
      <color theme="1"/>
      <name val="ＭＳ 明朝"/>
      <family val="1"/>
      <charset val="128"/>
    </font>
    <font>
      <sz val="10.5"/>
      <color theme="1"/>
      <name val="ＭＳ 明朝"/>
      <family val="1"/>
      <charset val="128"/>
    </font>
    <font>
      <sz val="6"/>
      <name val="ＭＳ Ｐゴシック"/>
      <family val="3"/>
      <charset val="128"/>
    </font>
    <font>
      <sz val="8"/>
      <color theme="1"/>
      <name val="游ゴシック"/>
      <family val="2"/>
      <charset val="128"/>
      <scheme val="minor"/>
    </font>
    <font>
      <sz val="6.5"/>
      <name val="ＭＳ 明朝"/>
      <family val="1"/>
      <charset val="128"/>
    </font>
    <font>
      <strike/>
      <sz val="8"/>
      <color theme="1"/>
      <name val="ＭＳ 明朝"/>
      <family val="1"/>
      <charset val="128"/>
    </font>
    <font>
      <sz val="12"/>
      <name val="ＭＳ 明朝"/>
      <family val="1"/>
      <charset val="128"/>
    </font>
    <font>
      <strike/>
      <sz val="8"/>
      <name val="ＭＳ 明朝"/>
      <family val="1"/>
      <charset val="128"/>
    </font>
    <font>
      <sz val="8"/>
      <name val="ＭＳ 明朝"/>
      <family val="1"/>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8"/>
      <color rgb="FFFF0000"/>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s>
  <cellStyleXfs count="5">
    <xf numFmtId="0" fontId="0" fillId="0" borderId="0"/>
    <xf numFmtId="0" fontId="3" fillId="0" borderId="0">
      <alignment vertical="center"/>
    </xf>
    <xf numFmtId="0" fontId="1" fillId="0" borderId="0">
      <alignment vertical="center"/>
    </xf>
    <xf numFmtId="38" fontId="3" fillId="0" borderId="0" applyFont="0" applyFill="0" applyBorder="0" applyAlignment="0" applyProtection="0">
      <alignment vertical="center"/>
    </xf>
    <xf numFmtId="0" fontId="1" fillId="0" borderId="0">
      <alignment vertical="center"/>
    </xf>
  </cellStyleXfs>
  <cellXfs count="371">
    <xf numFmtId="0" fontId="0" fillId="0" borderId="0" xfId="0"/>
    <xf numFmtId="0" fontId="7" fillId="0" borderId="0" xfId="1" applyFont="1" applyFill="1" applyBorder="1" applyAlignment="1">
      <alignment vertical="center" wrapText="1"/>
    </xf>
    <xf numFmtId="0" fontId="7" fillId="0" borderId="0" xfId="1" applyFont="1" applyFill="1" applyBorder="1" applyAlignment="1">
      <alignment horizontal="center" vertical="center" wrapText="1"/>
    </xf>
    <xf numFmtId="0" fontId="7" fillId="0" borderId="0" xfId="1" applyFont="1" applyFill="1" applyBorder="1" applyAlignment="1">
      <alignment horizontal="left" vertical="center" wrapText="1"/>
    </xf>
    <xf numFmtId="0" fontId="4" fillId="0" borderId="0" xfId="1" applyFont="1" applyFill="1" applyAlignment="1">
      <alignment horizontal="right" vertical="center" wrapText="1"/>
    </xf>
    <xf numFmtId="0" fontId="4" fillId="0" borderId="1" xfId="1" applyFont="1" applyFill="1" applyBorder="1" applyAlignment="1">
      <alignment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49" fontId="7"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top" wrapText="1"/>
    </xf>
    <xf numFmtId="0" fontId="7" fillId="0" borderId="6" xfId="1" applyFont="1" applyFill="1" applyBorder="1" applyAlignment="1">
      <alignment vertical="top" wrapText="1"/>
    </xf>
    <xf numFmtId="0" fontId="7" fillId="0" borderId="7" xfId="1" applyFont="1" applyFill="1" applyBorder="1" applyAlignment="1">
      <alignment vertical="top" wrapText="1"/>
    </xf>
    <xf numFmtId="177" fontId="7" fillId="0" borderId="2" xfId="1" applyNumberFormat="1" applyFont="1" applyFill="1" applyBorder="1" applyAlignment="1">
      <alignment horizontal="right" vertical="top" wrapText="1"/>
    </xf>
    <xf numFmtId="0" fontId="7" fillId="0" borderId="4" xfId="1" applyFont="1" applyFill="1" applyBorder="1" applyAlignment="1">
      <alignment vertical="top" wrapText="1"/>
    </xf>
    <xf numFmtId="177" fontId="7" fillId="0" borderId="5" xfId="1" applyNumberFormat="1" applyFont="1" applyFill="1" applyBorder="1" applyAlignment="1">
      <alignment vertical="top" wrapText="1"/>
    </xf>
    <xf numFmtId="0" fontId="7" fillId="0" borderId="5" xfId="1" applyFont="1" applyFill="1" applyBorder="1" applyAlignment="1">
      <alignment vertical="top" wrapText="1"/>
    </xf>
    <xf numFmtId="0" fontId="7" fillId="0" borderId="5" xfId="1" applyFont="1" applyFill="1" applyBorder="1" applyAlignment="1">
      <alignment horizontal="left" vertical="top" wrapText="1"/>
    </xf>
    <xf numFmtId="177" fontId="7" fillId="0" borderId="2" xfId="1" applyNumberFormat="1" applyFont="1" applyFill="1" applyBorder="1" applyAlignment="1">
      <alignment horizontal="center" vertical="top" wrapText="1"/>
    </xf>
    <xf numFmtId="0" fontId="7" fillId="0" borderId="2" xfId="1" applyFont="1" applyFill="1" applyBorder="1" applyAlignment="1">
      <alignment vertical="top" wrapText="1"/>
    </xf>
    <xf numFmtId="177" fontId="7" fillId="0" borderId="8" xfId="1" applyNumberFormat="1" applyFont="1" applyFill="1" applyBorder="1" applyAlignment="1">
      <alignment vertical="top" wrapText="1"/>
    </xf>
    <xf numFmtId="0" fontId="7" fillId="0" borderId="9" xfId="1" applyFont="1" applyFill="1" applyBorder="1" applyAlignment="1">
      <alignment vertical="top" wrapText="1"/>
    </xf>
    <xf numFmtId="0" fontId="7" fillId="0" borderId="10" xfId="1" applyFont="1" applyFill="1" applyBorder="1" applyAlignment="1">
      <alignment vertical="top" wrapText="1"/>
    </xf>
    <xf numFmtId="0" fontId="7" fillId="0" borderId="6" xfId="1" applyFont="1" applyFill="1" applyBorder="1" applyAlignment="1">
      <alignment horizontal="left" vertical="top" wrapText="1"/>
    </xf>
    <xf numFmtId="0" fontId="7" fillId="0" borderId="11" xfId="1" applyFont="1" applyFill="1" applyBorder="1" applyAlignment="1">
      <alignment vertical="top" wrapText="1"/>
    </xf>
    <xf numFmtId="0" fontId="7" fillId="0" borderId="0" xfId="1" applyFont="1" applyFill="1" applyAlignment="1">
      <alignment vertical="center" wrapText="1"/>
    </xf>
    <xf numFmtId="0" fontId="7" fillId="0" borderId="6" xfId="1" applyFont="1" applyFill="1" applyBorder="1" applyAlignment="1">
      <alignment horizontal="left" vertical="top" wrapText="1"/>
    </xf>
    <xf numFmtId="0" fontId="7" fillId="0" borderId="6" xfId="1" applyFont="1" applyFill="1" applyBorder="1" applyAlignment="1">
      <alignment horizontal="center" vertical="top" wrapText="1"/>
    </xf>
    <xf numFmtId="0" fontId="7" fillId="0" borderId="7" xfId="1" applyFont="1" applyFill="1" applyBorder="1" applyAlignment="1">
      <alignment horizontal="left" vertical="top" wrapText="1"/>
    </xf>
    <xf numFmtId="0" fontId="7" fillId="0" borderId="8" xfId="1" applyFont="1" applyFill="1" applyBorder="1" applyAlignment="1">
      <alignment vertical="top" wrapText="1"/>
    </xf>
    <xf numFmtId="0" fontId="7" fillId="0" borderId="0" xfId="1" applyFont="1" applyFill="1" applyBorder="1" applyAlignment="1">
      <alignment horizontal="center" vertical="top" wrapText="1"/>
    </xf>
    <xf numFmtId="0" fontId="7" fillId="0" borderId="0" xfId="1" applyFont="1" applyFill="1" applyBorder="1" applyAlignment="1">
      <alignment horizontal="left" vertical="top" wrapText="1"/>
    </xf>
    <xf numFmtId="0" fontId="7" fillId="0" borderId="8" xfId="1" applyFont="1" applyFill="1" applyBorder="1" applyAlignment="1">
      <alignment vertical="center" wrapText="1"/>
    </xf>
    <xf numFmtId="0" fontId="7" fillId="0" borderId="13" xfId="1" applyFont="1" applyFill="1" applyBorder="1" applyAlignment="1">
      <alignment vertical="top" wrapText="1"/>
    </xf>
    <xf numFmtId="0" fontId="7" fillId="0" borderId="8" xfId="1" applyFont="1" applyFill="1" applyBorder="1" applyAlignment="1">
      <alignment horizontal="center" vertical="top" wrapText="1"/>
    </xf>
    <xf numFmtId="0" fontId="7" fillId="0" borderId="13" xfId="1" applyFont="1" applyFill="1" applyBorder="1" applyAlignment="1">
      <alignment horizontal="left" vertical="top" wrapText="1"/>
    </xf>
    <xf numFmtId="0" fontId="7" fillId="0" borderId="14" xfId="1" applyFont="1" applyFill="1" applyBorder="1" applyAlignment="1">
      <alignment horizontal="center" vertical="top" wrapText="1"/>
    </xf>
    <xf numFmtId="0" fontId="7" fillId="0" borderId="15" xfId="1" applyFont="1" applyFill="1" applyBorder="1" applyAlignment="1">
      <alignment horizontal="left" vertical="top" wrapText="1"/>
    </xf>
    <xf numFmtId="0" fontId="7" fillId="0" borderId="10" xfId="1" applyFont="1" applyFill="1" applyBorder="1" applyAlignment="1">
      <alignment horizontal="left" vertical="top" wrapText="1"/>
    </xf>
    <xf numFmtId="0" fontId="7" fillId="0" borderId="8" xfId="1" applyFont="1" applyFill="1" applyBorder="1" applyAlignment="1">
      <alignment horizontal="right" vertical="top" wrapText="1"/>
    </xf>
    <xf numFmtId="0" fontId="7" fillId="0" borderId="14" xfId="1" applyFont="1" applyFill="1" applyBorder="1" applyAlignment="1">
      <alignment horizontal="right" vertical="top" wrapText="1"/>
    </xf>
    <xf numFmtId="0" fontId="7" fillId="0" borderId="15" xfId="1" applyFont="1" applyFill="1" applyBorder="1" applyAlignment="1">
      <alignment vertical="top" wrapText="1"/>
    </xf>
    <xf numFmtId="177" fontId="7" fillId="0" borderId="14" xfId="1" applyNumberFormat="1" applyFont="1" applyFill="1" applyBorder="1" applyAlignment="1">
      <alignment vertical="top" wrapText="1"/>
    </xf>
    <xf numFmtId="177" fontId="7" fillId="0" borderId="14" xfId="1" applyNumberFormat="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4" xfId="1" applyFont="1" applyFill="1" applyBorder="1" applyAlignment="1">
      <alignment horizontal="left" vertical="top" wrapText="1"/>
    </xf>
    <xf numFmtId="177" fontId="7" fillId="0" borderId="11" xfId="1" applyNumberFormat="1" applyFont="1" applyFill="1" applyBorder="1" applyAlignment="1">
      <alignment vertical="top" wrapText="1"/>
    </xf>
    <xf numFmtId="0" fontId="7" fillId="0" borderId="11" xfId="1" applyFont="1" applyFill="1" applyBorder="1" applyAlignment="1">
      <alignment horizontal="left" vertical="top" wrapText="1"/>
    </xf>
    <xf numFmtId="0" fontId="7" fillId="0" borderId="6" xfId="1" applyFont="1" applyFill="1" applyBorder="1" applyAlignment="1">
      <alignment horizontal="right" vertical="top" wrapText="1"/>
    </xf>
    <xf numFmtId="0" fontId="7" fillId="0" borderId="12" xfId="1" applyFont="1" applyFill="1" applyBorder="1" applyAlignment="1">
      <alignment horizontal="left" vertical="top" wrapText="1"/>
    </xf>
    <xf numFmtId="177" fontId="7" fillId="0" borderId="6" xfId="1" applyNumberFormat="1" applyFont="1" applyFill="1" applyBorder="1" applyAlignment="1">
      <alignment horizontal="center" vertical="top" wrapText="1"/>
    </xf>
    <xf numFmtId="177" fontId="7" fillId="0" borderId="11" xfId="1" applyNumberFormat="1" applyFont="1" applyFill="1" applyBorder="1" applyAlignment="1">
      <alignment horizontal="left" vertical="top" wrapText="1"/>
    </xf>
    <xf numFmtId="177" fontId="7" fillId="0" borderId="8" xfId="1" applyNumberFormat="1" applyFont="1" applyFill="1" applyBorder="1" applyAlignment="1">
      <alignment horizontal="center" vertical="top" wrapText="1"/>
    </xf>
    <xf numFmtId="0" fontId="7" fillId="0" borderId="9" xfId="1" applyFont="1" applyFill="1" applyBorder="1" applyAlignment="1">
      <alignment horizontal="left" vertical="top" wrapText="1"/>
    </xf>
    <xf numFmtId="0" fontId="7" fillId="0" borderId="12" xfId="1" applyFont="1" applyFill="1" applyBorder="1" applyAlignment="1">
      <alignment vertical="top" wrapText="1"/>
    </xf>
    <xf numFmtId="177" fontId="7" fillId="0" borderId="9" xfId="1" applyNumberFormat="1" applyFont="1" applyFill="1" applyBorder="1" applyAlignment="1">
      <alignment horizontal="left" vertical="top" wrapText="1"/>
    </xf>
    <xf numFmtId="0" fontId="7" fillId="0" borderId="0" xfId="1" applyFont="1" applyFill="1" applyAlignment="1">
      <alignment horizontal="left" vertical="top" wrapText="1"/>
    </xf>
    <xf numFmtId="177" fontId="7" fillId="0" borderId="9" xfId="1" applyNumberFormat="1" applyFont="1" applyFill="1" applyBorder="1" applyAlignment="1">
      <alignment horizontal="center" vertical="top" wrapText="1"/>
    </xf>
    <xf numFmtId="0" fontId="7" fillId="0" borderId="3" xfId="1" applyFont="1" applyFill="1" applyBorder="1" applyAlignment="1">
      <alignment horizontal="left" vertical="top" wrapText="1"/>
    </xf>
    <xf numFmtId="0" fontId="7" fillId="0" borderId="3" xfId="1" applyFont="1" applyFill="1" applyBorder="1" applyAlignment="1">
      <alignment vertical="top" wrapText="1"/>
    </xf>
    <xf numFmtId="0" fontId="7" fillId="0" borderId="0" xfId="1" applyFont="1" applyFill="1" applyBorder="1" applyAlignment="1">
      <alignment vertical="center"/>
    </xf>
    <xf numFmtId="0" fontId="7" fillId="0" borderId="0" xfId="1" applyFont="1" applyFill="1">
      <alignment vertical="center"/>
    </xf>
    <xf numFmtId="49" fontId="7" fillId="0" borderId="3" xfId="1" applyNumberFormat="1" applyFont="1" applyFill="1" applyBorder="1" applyAlignment="1">
      <alignment horizontal="left" vertical="top" wrapText="1"/>
    </xf>
    <xf numFmtId="49" fontId="7" fillId="0" borderId="9" xfId="1" applyNumberFormat="1" applyFont="1" applyFill="1" applyBorder="1" applyAlignment="1">
      <alignment horizontal="left" vertical="top" wrapText="1"/>
    </xf>
    <xf numFmtId="49" fontId="7" fillId="0" borderId="12" xfId="1" applyNumberFormat="1" applyFont="1" applyFill="1" applyBorder="1" applyAlignment="1">
      <alignment horizontal="left" vertical="top" wrapText="1"/>
    </xf>
    <xf numFmtId="0" fontId="7" fillId="0" borderId="8" xfId="1" applyFont="1" applyFill="1" applyBorder="1">
      <alignment vertical="center"/>
    </xf>
    <xf numFmtId="0" fontId="7" fillId="0" borderId="13" xfId="1" applyFont="1" applyFill="1" applyBorder="1">
      <alignment vertical="center"/>
    </xf>
    <xf numFmtId="49" fontId="7" fillId="0" borderId="6" xfId="1" applyNumberFormat="1" applyFont="1" applyFill="1" applyBorder="1" applyAlignment="1">
      <alignment vertical="top" wrapText="1"/>
    </xf>
    <xf numFmtId="0" fontId="7" fillId="0" borderId="16" xfId="1" applyFont="1" applyFill="1" applyBorder="1" applyAlignment="1">
      <alignment horizontal="left" vertical="top" wrapText="1"/>
    </xf>
    <xf numFmtId="49" fontId="7" fillId="0" borderId="16" xfId="1" applyNumberFormat="1" applyFont="1" applyFill="1" applyBorder="1" applyAlignment="1">
      <alignment horizontal="left" vertical="top" wrapText="1"/>
    </xf>
    <xf numFmtId="49" fontId="7" fillId="0" borderId="6" xfId="1" applyNumberFormat="1" applyFont="1" applyFill="1" applyBorder="1" applyAlignment="1">
      <alignment horizontal="left" vertical="top" wrapText="1"/>
    </xf>
    <xf numFmtId="0" fontId="7" fillId="0" borderId="2" xfId="1" applyFont="1" applyFill="1" applyBorder="1" applyAlignment="1">
      <alignment horizontal="left" vertical="top" wrapText="1"/>
    </xf>
    <xf numFmtId="49" fontId="7" fillId="0" borderId="5" xfId="1" applyNumberFormat="1" applyFont="1" applyFill="1" applyBorder="1" applyAlignment="1">
      <alignment horizontal="left" vertical="top" wrapText="1"/>
    </xf>
    <xf numFmtId="49" fontId="7" fillId="0" borderId="2" xfId="1" applyNumberFormat="1" applyFont="1" applyFill="1" applyBorder="1" applyAlignment="1">
      <alignment horizontal="left" vertical="top" wrapText="1"/>
    </xf>
    <xf numFmtId="49" fontId="7" fillId="0" borderId="14" xfId="1" applyNumberFormat="1" applyFont="1" applyFill="1" applyBorder="1" applyAlignment="1">
      <alignment horizontal="left" vertical="top" wrapText="1"/>
    </xf>
    <xf numFmtId="0" fontId="7" fillId="0" borderId="1" xfId="1" applyFont="1" applyFill="1" applyBorder="1" applyAlignment="1">
      <alignment horizontal="left" vertical="top" wrapText="1"/>
    </xf>
    <xf numFmtId="49" fontId="7" fillId="0" borderId="1" xfId="1" applyNumberFormat="1" applyFont="1" applyFill="1" applyBorder="1" applyAlignment="1">
      <alignment horizontal="left" vertical="top" wrapText="1"/>
    </xf>
    <xf numFmtId="49" fontId="7" fillId="0" borderId="1" xfId="1" applyNumberFormat="1" applyFont="1" applyFill="1" applyBorder="1" applyAlignment="1">
      <alignment vertical="top" wrapText="1"/>
    </xf>
    <xf numFmtId="49" fontId="7" fillId="0" borderId="10" xfId="1" applyNumberFormat="1" applyFont="1" applyFill="1" applyBorder="1" applyAlignment="1">
      <alignment horizontal="left" vertical="top" wrapText="1"/>
    </xf>
    <xf numFmtId="49" fontId="7" fillId="0" borderId="11" xfId="1" applyNumberFormat="1" applyFont="1" applyFill="1" applyBorder="1" applyAlignment="1">
      <alignment horizontal="left" vertical="top" wrapText="1"/>
    </xf>
    <xf numFmtId="0" fontId="7" fillId="0" borderId="0" xfId="1" applyFont="1" applyFill="1" applyAlignment="1">
      <alignment horizontal="center" vertical="center" wrapText="1"/>
    </xf>
    <xf numFmtId="0" fontId="7" fillId="0" borderId="9" xfId="1" applyFont="1" applyFill="1" applyBorder="1" applyAlignment="1">
      <alignment vertical="center" wrapText="1"/>
    </xf>
    <xf numFmtId="0" fontId="7" fillId="0" borderId="8" xfId="1" applyFont="1" applyFill="1" applyBorder="1" applyAlignment="1">
      <alignment horizontal="center" vertical="center" wrapText="1"/>
    </xf>
    <xf numFmtId="3" fontId="7" fillId="0" borderId="2" xfId="1" applyNumberFormat="1" applyFont="1" applyFill="1" applyBorder="1" applyAlignment="1">
      <alignment horizontal="center" vertical="top" wrapText="1"/>
    </xf>
    <xf numFmtId="0" fontId="7" fillId="0" borderId="16" xfId="1" applyFont="1" applyFill="1" applyBorder="1" applyAlignment="1">
      <alignment vertical="top" wrapText="1"/>
    </xf>
    <xf numFmtId="0" fontId="7" fillId="0" borderId="0" xfId="1" applyFont="1" applyFill="1" applyAlignment="1">
      <alignment vertical="top"/>
    </xf>
    <xf numFmtId="0" fontId="7" fillId="0" borderId="15" xfId="1" applyFont="1" applyFill="1" applyBorder="1" applyAlignment="1">
      <alignment horizontal="left" vertical="top" wrapText="1"/>
    </xf>
    <xf numFmtId="0" fontId="7" fillId="0" borderId="9" xfId="2" applyFont="1" applyFill="1" applyBorder="1" applyAlignment="1">
      <alignment vertical="top" wrapText="1"/>
    </xf>
    <xf numFmtId="0" fontId="7" fillId="0" borderId="4" xfId="1" applyFont="1" applyFill="1" applyBorder="1">
      <alignment vertical="center"/>
    </xf>
    <xf numFmtId="0" fontId="7" fillId="0" borderId="4" xfId="1" applyFont="1" applyFill="1" applyBorder="1" applyAlignment="1">
      <alignment vertical="top"/>
    </xf>
    <xf numFmtId="0" fontId="7" fillId="0" borderId="8" xfId="1" applyFont="1" applyFill="1" applyBorder="1" applyAlignment="1">
      <alignment horizontal="left" vertical="top" wrapText="1"/>
    </xf>
    <xf numFmtId="0" fontId="7" fillId="0" borderId="13" xfId="1" applyFont="1" applyFill="1" applyBorder="1" applyAlignment="1">
      <alignment vertical="center" wrapText="1"/>
    </xf>
    <xf numFmtId="177" fontId="7" fillId="0" borderId="10" xfId="1" applyNumberFormat="1" applyFont="1" applyFill="1" applyBorder="1" applyAlignment="1">
      <alignment horizontal="center" vertical="top" wrapText="1"/>
    </xf>
    <xf numFmtId="0" fontId="7" fillId="0" borderId="14" xfId="1" applyFont="1" applyFill="1" applyBorder="1" applyAlignment="1">
      <alignment horizontal="left" vertical="top" wrapText="1"/>
    </xf>
    <xf numFmtId="0" fontId="7" fillId="0" borderId="0" xfId="1" applyFont="1" applyFill="1" applyAlignment="1">
      <alignment vertical="top" wrapText="1"/>
    </xf>
    <xf numFmtId="0" fontId="7" fillId="0" borderId="5" xfId="1" applyFont="1" applyFill="1" applyBorder="1" applyAlignment="1">
      <alignment vertical="center" wrapText="1"/>
    </xf>
    <xf numFmtId="0" fontId="7" fillId="0" borderId="1" xfId="1" applyFont="1" applyFill="1" applyBorder="1" applyAlignment="1">
      <alignment vertical="top" wrapText="1"/>
    </xf>
    <xf numFmtId="0" fontId="7" fillId="0" borderId="8" xfId="1" applyNumberFormat="1" applyFont="1" applyFill="1" applyBorder="1" applyAlignment="1">
      <alignment horizontal="center" vertical="top" wrapText="1"/>
    </xf>
    <xf numFmtId="0" fontId="7" fillId="0" borderId="14" xfId="1" applyNumberFormat="1" applyFont="1" applyFill="1" applyBorder="1" applyAlignment="1">
      <alignment horizontal="center" vertical="top" wrapText="1"/>
    </xf>
    <xf numFmtId="0" fontId="7" fillId="0" borderId="9" xfId="1" applyFont="1" applyFill="1" applyBorder="1" applyAlignment="1">
      <alignment vertical="top"/>
    </xf>
    <xf numFmtId="0" fontId="7" fillId="0" borderId="10" xfId="1" applyFont="1" applyFill="1" applyBorder="1">
      <alignment vertical="center"/>
    </xf>
    <xf numFmtId="49" fontId="7" fillId="0" borderId="0" xfId="1" applyNumberFormat="1" applyFont="1" applyFill="1" applyBorder="1" applyAlignment="1">
      <alignment horizontal="left" vertical="top" wrapText="1"/>
    </xf>
    <xf numFmtId="49" fontId="7" fillId="0" borderId="0" xfId="1" applyNumberFormat="1" applyFont="1" applyFill="1" applyAlignment="1">
      <alignment horizontal="left" vertical="top" wrapText="1"/>
    </xf>
    <xf numFmtId="177" fontId="7" fillId="0" borderId="0" xfId="1" applyNumberFormat="1" applyFont="1" applyFill="1" applyBorder="1" applyAlignment="1">
      <alignment horizontal="center" vertical="top" wrapText="1"/>
    </xf>
    <xf numFmtId="0" fontId="7" fillId="0" borderId="14" xfId="1" applyFont="1" applyFill="1" applyBorder="1" applyAlignment="1">
      <alignment vertical="center" wrapText="1"/>
    </xf>
    <xf numFmtId="0" fontId="7" fillId="0" borderId="15" xfId="1" applyFont="1" applyFill="1" applyBorder="1" applyAlignment="1">
      <alignment vertical="center" wrapText="1"/>
    </xf>
    <xf numFmtId="49" fontId="7" fillId="0" borderId="15" xfId="1" applyNumberFormat="1" applyFont="1" applyFill="1" applyBorder="1" applyAlignment="1">
      <alignment horizontal="left" vertical="top" wrapText="1"/>
    </xf>
    <xf numFmtId="49" fontId="7" fillId="0" borderId="8" xfId="1" applyNumberFormat="1" applyFont="1" applyFill="1" applyBorder="1" applyAlignment="1">
      <alignment horizontal="left" vertical="top" wrapText="1"/>
    </xf>
    <xf numFmtId="0" fontId="7" fillId="0" borderId="13" xfId="1" applyFont="1" applyFill="1" applyBorder="1" applyAlignment="1">
      <alignment vertical="top"/>
    </xf>
    <xf numFmtId="49" fontId="7" fillId="0" borderId="4" xfId="1" applyNumberFormat="1" applyFont="1" applyFill="1" applyBorder="1" applyAlignment="1">
      <alignment horizontal="left" vertical="top" wrapText="1"/>
    </xf>
    <xf numFmtId="0" fontId="7" fillId="0" borderId="15" xfId="1" applyFont="1" applyFill="1" applyBorder="1">
      <alignment vertical="center"/>
    </xf>
    <xf numFmtId="49" fontId="7" fillId="0" borderId="7" xfId="1" applyNumberFormat="1" applyFont="1" applyFill="1" applyBorder="1" applyAlignment="1">
      <alignment vertical="top" wrapText="1"/>
    </xf>
    <xf numFmtId="0" fontId="7" fillId="0" borderId="14" xfId="1" applyFont="1" applyFill="1" applyBorder="1">
      <alignment vertical="center"/>
    </xf>
    <xf numFmtId="0" fontId="7" fillId="0" borderId="15" xfId="1" applyFont="1" applyFill="1" applyBorder="1" applyAlignment="1">
      <alignment horizontal="center" vertical="top" wrapText="1"/>
    </xf>
    <xf numFmtId="0" fontId="7" fillId="0" borderId="14" xfId="1" applyFont="1" applyFill="1" applyBorder="1" applyAlignment="1">
      <alignment vertical="top" wrapText="1"/>
    </xf>
    <xf numFmtId="49" fontId="7" fillId="0" borderId="12" xfId="1" applyNumberFormat="1" applyFont="1" applyFill="1" applyBorder="1" applyAlignment="1">
      <alignment vertical="top" wrapText="1"/>
    </xf>
    <xf numFmtId="0" fontId="1" fillId="0" borderId="14" xfId="1" applyFont="1" applyFill="1" applyBorder="1">
      <alignment vertical="center"/>
    </xf>
    <xf numFmtId="49" fontId="7" fillId="0" borderId="9" xfId="1" applyNumberFormat="1" applyFont="1" applyFill="1" applyBorder="1" applyAlignment="1">
      <alignment vertical="top" wrapText="1"/>
    </xf>
    <xf numFmtId="0" fontId="7" fillId="0" borderId="5" xfId="1" applyFont="1" applyFill="1" applyBorder="1">
      <alignment vertical="center"/>
    </xf>
    <xf numFmtId="0" fontId="7" fillId="0" borderId="13" xfId="1" applyFont="1" applyFill="1" applyBorder="1" applyAlignment="1">
      <alignment horizontal="right" vertical="top" wrapText="1"/>
    </xf>
    <xf numFmtId="0" fontId="7" fillId="0" borderId="13" xfId="1" applyFont="1" applyFill="1" applyBorder="1" applyAlignment="1">
      <alignment wrapText="1"/>
    </xf>
    <xf numFmtId="0" fontId="10" fillId="0" borderId="0" xfId="1" applyFont="1" applyFill="1">
      <alignment vertical="center"/>
    </xf>
    <xf numFmtId="49" fontId="7" fillId="0" borderId="5" xfId="1" applyNumberFormat="1" applyFont="1" applyFill="1" applyBorder="1" applyAlignment="1">
      <alignment vertical="top" wrapText="1"/>
    </xf>
    <xf numFmtId="0" fontId="7" fillId="0" borderId="8" xfId="1" applyFont="1" applyFill="1" applyBorder="1" applyAlignment="1">
      <alignment vertical="center"/>
    </xf>
    <xf numFmtId="0" fontId="7" fillId="0" borderId="0" xfId="1" applyFont="1" applyFill="1" applyAlignment="1">
      <alignment vertical="center"/>
    </xf>
    <xf numFmtId="0" fontId="10" fillId="0" borderId="0" xfId="1" applyFont="1" applyFill="1" applyBorder="1">
      <alignment vertical="center"/>
    </xf>
    <xf numFmtId="0" fontId="7" fillId="0" borderId="9" xfId="1" applyFont="1" applyFill="1" applyBorder="1">
      <alignment vertical="center"/>
    </xf>
    <xf numFmtId="0" fontId="7" fillId="0" borderId="5" xfId="1" applyFont="1" applyFill="1" applyBorder="1" applyAlignment="1">
      <alignment vertical="top"/>
    </xf>
    <xf numFmtId="49" fontId="7" fillId="0" borderId="10" xfId="1" applyNumberFormat="1" applyFont="1" applyFill="1" applyBorder="1" applyAlignment="1">
      <alignment horizontal="left" vertical="top"/>
    </xf>
    <xf numFmtId="49" fontId="7" fillId="0" borderId="9" xfId="1" applyNumberFormat="1" applyFont="1" applyFill="1" applyBorder="1" applyAlignment="1">
      <alignment horizontal="left" vertical="top"/>
    </xf>
    <xf numFmtId="49" fontId="7" fillId="0" borderId="14" xfId="1" applyNumberFormat="1" applyFont="1" applyFill="1" applyBorder="1" applyAlignment="1">
      <alignment horizontal="left" vertical="top"/>
    </xf>
    <xf numFmtId="0" fontId="7" fillId="0" borderId="0" xfId="1" applyFont="1" applyFill="1" applyAlignment="1">
      <alignment horizontal="left" vertical="top"/>
    </xf>
    <xf numFmtId="49" fontId="7" fillId="0" borderId="13" xfId="1" applyNumberFormat="1" applyFont="1" applyFill="1" applyBorder="1" applyAlignment="1">
      <alignment vertical="top" wrapText="1"/>
    </xf>
    <xf numFmtId="49" fontId="7" fillId="0" borderId="16" xfId="1" applyNumberFormat="1" applyFont="1" applyFill="1" applyBorder="1" applyAlignment="1">
      <alignment vertical="top" wrapText="1"/>
    </xf>
    <xf numFmtId="49" fontId="7" fillId="0" borderId="10" xfId="1" applyNumberFormat="1" applyFont="1" applyFill="1" applyBorder="1" applyAlignment="1">
      <alignment vertical="top" wrapText="1"/>
    </xf>
    <xf numFmtId="0" fontId="7" fillId="0" borderId="4" xfId="2" applyFont="1" applyFill="1" applyBorder="1" applyAlignment="1">
      <alignment horizontal="left" vertical="top" wrapText="1"/>
    </xf>
    <xf numFmtId="49" fontId="7" fillId="0" borderId="8" xfId="2" applyNumberFormat="1" applyFont="1" applyFill="1" applyBorder="1" applyAlignment="1">
      <alignment horizontal="left" vertical="top" wrapText="1"/>
    </xf>
    <xf numFmtId="0" fontId="7" fillId="0" borderId="13" xfId="1" applyFont="1" applyFill="1" applyBorder="1" applyAlignment="1">
      <alignment horizontal="center" vertical="top" wrapText="1"/>
    </xf>
    <xf numFmtId="0" fontId="7" fillId="0" borderId="1" xfId="1" applyFont="1" applyFill="1" applyBorder="1">
      <alignment vertical="center"/>
    </xf>
    <xf numFmtId="0" fontId="7" fillId="0" borderId="9" xfId="1" applyFont="1" applyFill="1" applyBorder="1" applyAlignment="1">
      <alignment horizontal="left" vertical="center" wrapText="1"/>
    </xf>
    <xf numFmtId="49" fontId="7" fillId="0" borderId="0" xfId="1" applyNumberFormat="1" applyFont="1" applyFill="1" applyAlignment="1">
      <alignment vertical="top" wrapText="1"/>
    </xf>
    <xf numFmtId="49" fontId="7" fillId="0" borderId="11" xfId="1" applyNumberFormat="1" applyFont="1" applyFill="1" applyBorder="1" applyAlignment="1">
      <alignment vertical="top" wrapText="1"/>
    </xf>
    <xf numFmtId="49" fontId="7" fillId="0" borderId="13" xfId="1" applyNumberFormat="1" applyFont="1" applyFill="1" applyBorder="1" applyAlignment="1">
      <alignment horizontal="left" vertical="top" wrapText="1"/>
    </xf>
    <xf numFmtId="49" fontId="7" fillId="0" borderId="7" xfId="1" applyNumberFormat="1" applyFont="1" applyFill="1" applyBorder="1" applyAlignment="1">
      <alignment horizontal="left" vertical="top" wrapText="1"/>
    </xf>
    <xf numFmtId="0" fontId="7" fillId="0" borderId="16" xfId="1" applyFont="1" applyFill="1" applyBorder="1" applyAlignment="1">
      <alignment horizontal="left" vertical="top" wrapText="1" shrinkToFit="1"/>
    </xf>
    <xf numFmtId="0" fontId="7" fillId="0" borderId="10" xfId="1" applyFont="1" applyFill="1" applyBorder="1" applyAlignment="1">
      <alignment horizontal="left" vertical="top" wrapText="1" shrinkToFit="1"/>
    </xf>
    <xf numFmtId="0" fontId="7" fillId="0" borderId="12" xfId="1" applyFont="1" applyFill="1" applyBorder="1" applyAlignment="1">
      <alignment horizontal="left" vertical="center" wrapText="1" shrinkToFit="1"/>
    </xf>
    <xf numFmtId="0" fontId="7" fillId="0" borderId="9" xfId="1" applyFont="1" applyFill="1" applyBorder="1" applyAlignment="1">
      <alignment horizontal="left" vertical="center" wrapText="1" shrinkToFit="1"/>
    </xf>
    <xf numFmtId="0" fontId="7" fillId="0" borderId="5" xfId="1" applyFont="1" applyFill="1" applyBorder="1" applyAlignment="1">
      <alignment horizontal="left" vertical="center" wrapText="1" shrinkToFit="1"/>
    </xf>
    <xf numFmtId="0" fontId="7" fillId="0" borderId="8" xfId="1" applyFont="1" applyFill="1" applyBorder="1" applyAlignment="1">
      <alignment horizontal="right" vertical="center" wrapText="1"/>
    </xf>
    <xf numFmtId="0" fontId="7" fillId="0" borderId="10" xfId="1" applyFont="1" applyFill="1" applyBorder="1" applyAlignment="1">
      <alignment vertical="center" wrapText="1"/>
    </xf>
    <xf numFmtId="0" fontId="7" fillId="0" borderId="2" xfId="1" applyFont="1" applyFill="1" applyBorder="1" applyAlignment="1">
      <alignment horizontal="right" vertical="top" wrapText="1"/>
    </xf>
    <xf numFmtId="0" fontId="7" fillId="0" borderId="0" xfId="1" applyFont="1" applyFill="1" applyAlignment="1">
      <alignment horizontal="center" vertical="top" wrapText="1"/>
    </xf>
    <xf numFmtId="0" fontId="7" fillId="0" borderId="9" xfId="1" applyFont="1" applyFill="1" applyBorder="1" applyAlignment="1">
      <alignment horizontal="center" vertical="top" wrapText="1"/>
    </xf>
    <xf numFmtId="0" fontId="12" fillId="0" borderId="10" xfId="1" applyFont="1" applyFill="1" applyBorder="1" applyAlignment="1">
      <alignment horizontal="left" vertical="top" wrapText="1"/>
    </xf>
    <xf numFmtId="49" fontId="7" fillId="0" borderId="14" xfId="1" applyNumberFormat="1" applyFont="1" applyFill="1" applyBorder="1" applyAlignment="1">
      <alignment vertical="top" wrapText="1"/>
    </xf>
    <xf numFmtId="0" fontId="7" fillId="0" borderId="8" xfId="1" applyFont="1" applyFill="1" applyBorder="1" applyAlignment="1">
      <alignment horizontal="left" vertical="center" wrapText="1"/>
    </xf>
    <xf numFmtId="0" fontId="7" fillId="0" borderId="5" xfId="2" applyFont="1" applyFill="1" applyBorder="1" applyAlignment="1">
      <alignment horizontal="left" vertical="top" wrapText="1"/>
    </xf>
    <xf numFmtId="0" fontId="7" fillId="0" borderId="10" xfId="2" applyFont="1" applyFill="1" applyBorder="1" applyAlignment="1">
      <alignment horizontal="left" vertical="top" wrapText="1"/>
    </xf>
    <xf numFmtId="0" fontId="7" fillId="0" borderId="12" xfId="2" applyFont="1" applyFill="1" applyBorder="1" applyAlignment="1">
      <alignment horizontal="left" vertical="top" wrapText="1"/>
    </xf>
    <xf numFmtId="0" fontId="7" fillId="0" borderId="5" xfId="2" applyFont="1" applyFill="1" applyBorder="1" applyAlignment="1">
      <alignment vertical="top" wrapText="1"/>
    </xf>
    <xf numFmtId="0" fontId="4" fillId="0" borderId="1" xfId="1" applyFont="1" applyFill="1" applyBorder="1" applyAlignment="1">
      <alignment horizontal="left" vertical="center" wrapText="1"/>
    </xf>
    <xf numFmtId="177" fontId="7" fillId="0" borderId="5" xfId="1" applyNumberFormat="1" applyFont="1" applyFill="1" applyBorder="1" applyAlignment="1">
      <alignment horizontal="left" vertical="top" wrapText="1"/>
    </xf>
    <xf numFmtId="177" fontId="7" fillId="0" borderId="10" xfId="1" applyNumberFormat="1" applyFont="1" applyFill="1" applyBorder="1" applyAlignment="1">
      <alignment horizontal="left" vertical="top" wrapText="1"/>
    </xf>
    <xf numFmtId="0" fontId="7" fillId="0" borderId="4" xfId="1" applyFont="1" applyFill="1" applyBorder="1" applyAlignment="1">
      <alignment horizontal="center" vertical="top" wrapText="1"/>
    </xf>
    <xf numFmtId="3" fontId="7" fillId="0" borderId="6" xfId="1" applyNumberFormat="1" applyFont="1" applyFill="1" applyBorder="1" applyAlignment="1">
      <alignment horizontal="left" vertical="top" wrapText="1"/>
    </xf>
    <xf numFmtId="3" fontId="7" fillId="0" borderId="2" xfId="1" applyNumberFormat="1" applyFont="1" applyFill="1" applyBorder="1" applyAlignment="1">
      <alignment horizontal="left" vertical="top" wrapText="1"/>
    </xf>
    <xf numFmtId="0" fontId="7" fillId="0" borderId="0" xfId="1" applyFont="1" applyFill="1" applyBorder="1" applyAlignment="1">
      <alignment vertical="top" wrapText="1"/>
    </xf>
    <xf numFmtId="49" fontId="7" fillId="0" borderId="17" xfId="1" applyNumberFormat="1" applyFont="1" applyFill="1" applyBorder="1" applyAlignment="1">
      <alignment horizontal="left" vertical="top" wrapText="1"/>
    </xf>
    <xf numFmtId="0" fontId="7" fillId="0" borderId="10" xfId="1" applyFont="1" applyFill="1" applyBorder="1" applyAlignment="1">
      <alignment vertical="center"/>
    </xf>
    <xf numFmtId="49" fontId="7" fillId="0" borderId="3" xfId="1" applyNumberFormat="1" applyFont="1" applyFill="1" applyBorder="1" applyAlignment="1">
      <alignment vertical="top" wrapText="1"/>
    </xf>
    <xf numFmtId="0" fontId="7" fillId="0" borderId="18" xfId="1" applyFont="1" applyFill="1" applyBorder="1" applyAlignment="1">
      <alignment horizontal="left" vertical="top" wrapText="1"/>
    </xf>
    <xf numFmtId="177" fontId="7" fillId="0" borderId="8" xfId="1" applyNumberFormat="1" applyFont="1" applyFill="1" applyBorder="1" applyAlignment="1">
      <alignment horizontal="left" vertical="top" wrapText="1"/>
    </xf>
    <xf numFmtId="177" fontId="7" fillId="0" borderId="6" xfId="1" applyNumberFormat="1" applyFont="1" applyFill="1" applyBorder="1" applyAlignment="1">
      <alignment horizontal="left" vertical="top" wrapText="1"/>
    </xf>
    <xf numFmtId="0" fontId="7" fillId="0" borderId="5" xfId="1" applyFont="1" applyFill="1" applyBorder="1" applyAlignment="1">
      <alignment horizontal="left" vertical="top" wrapText="1" shrinkToFit="1"/>
    </xf>
    <xf numFmtId="0" fontId="7" fillId="0" borderId="5" xfId="1" applyFont="1" applyFill="1" applyBorder="1" applyAlignment="1">
      <alignment vertical="top" wrapText="1" shrinkToFit="1"/>
    </xf>
    <xf numFmtId="0" fontId="7" fillId="0" borderId="10" xfId="1" applyFont="1" applyFill="1" applyBorder="1" applyAlignment="1">
      <alignment vertical="top" wrapText="1" shrinkToFit="1"/>
    </xf>
    <xf numFmtId="177" fontId="7" fillId="0" borderId="12" xfId="1" applyNumberFormat="1" applyFont="1" applyFill="1" applyBorder="1" applyAlignment="1">
      <alignment horizontal="center" vertical="top" wrapText="1"/>
    </xf>
    <xf numFmtId="0" fontId="7" fillId="0" borderId="19" xfId="1" applyFont="1" applyFill="1" applyBorder="1" applyAlignment="1">
      <alignment horizontal="left" vertical="top" wrapText="1"/>
    </xf>
    <xf numFmtId="0" fontId="7" fillId="0" borderId="2" xfId="1" applyFont="1" applyFill="1" applyBorder="1" applyAlignment="1" applyProtection="1">
      <alignment horizontal="left" vertical="top" wrapText="1"/>
    </xf>
    <xf numFmtId="0" fontId="7" fillId="0" borderId="4" xfId="1" applyFont="1" applyFill="1" applyBorder="1" applyAlignment="1" applyProtection="1">
      <alignment horizontal="left" vertical="top" wrapText="1"/>
    </xf>
    <xf numFmtId="0" fontId="7" fillId="0" borderId="5" xfId="1" applyFont="1" applyFill="1" applyBorder="1" applyAlignment="1" applyProtection="1">
      <alignment horizontal="left" vertical="top" wrapText="1"/>
    </xf>
    <xf numFmtId="0" fontId="7" fillId="0" borderId="8" xfId="1" applyFont="1" applyFill="1" applyBorder="1" applyAlignment="1" applyProtection="1">
      <alignment horizontal="right" vertical="top" wrapText="1"/>
    </xf>
    <xf numFmtId="0" fontId="7" fillId="0" borderId="0" xfId="1" applyFont="1" applyFill="1" applyBorder="1" applyAlignment="1" applyProtection="1">
      <alignment horizontal="left" vertical="top" wrapText="1"/>
    </xf>
    <xf numFmtId="49" fontId="7" fillId="0" borderId="5" xfId="1" applyNumberFormat="1" applyFont="1" applyFill="1" applyBorder="1" applyAlignment="1" applyProtection="1">
      <alignment horizontal="left" vertical="top" wrapText="1"/>
    </xf>
    <xf numFmtId="0" fontId="8" fillId="0" borderId="1" xfId="1" applyFont="1" applyFill="1" applyBorder="1" applyAlignment="1">
      <alignment horizontal="left" vertical="center" wrapText="1"/>
    </xf>
    <xf numFmtId="177" fontId="7" fillId="0" borderId="6" xfId="1" applyNumberFormat="1" applyFont="1" applyFill="1" applyBorder="1" applyAlignment="1">
      <alignment vertical="top" wrapText="1"/>
    </xf>
    <xf numFmtId="0" fontId="7" fillId="0" borderId="20" xfId="1" applyFont="1" applyFill="1" applyBorder="1" applyAlignment="1">
      <alignment horizontal="left" vertical="top" wrapText="1"/>
    </xf>
    <xf numFmtId="0" fontId="16" fillId="0" borderId="8" xfId="1" applyFont="1" applyFill="1" applyBorder="1" applyAlignment="1">
      <alignment horizontal="right" vertical="top" wrapText="1"/>
    </xf>
    <xf numFmtId="0" fontId="16" fillId="0" borderId="0" xfId="1" applyFont="1" applyFill="1" applyBorder="1" applyAlignment="1">
      <alignment horizontal="left" vertical="top" wrapText="1"/>
    </xf>
    <xf numFmtId="177" fontId="16" fillId="0" borderId="8" xfId="1" applyNumberFormat="1" applyFont="1" applyFill="1" applyBorder="1" applyAlignment="1">
      <alignment horizontal="center" vertical="top" wrapText="1"/>
    </xf>
    <xf numFmtId="0" fontId="16" fillId="0" borderId="4" xfId="1" applyFont="1" applyFill="1" applyBorder="1" applyAlignment="1">
      <alignment horizontal="left" vertical="top" wrapText="1"/>
    </xf>
    <xf numFmtId="0" fontId="16" fillId="0" borderId="10" xfId="1" applyFont="1" applyFill="1" applyBorder="1" applyAlignment="1">
      <alignment vertical="center" wrapText="1"/>
    </xf>
    <xf numFmtId="0" fontId="16" fillId="0" borderId="0" xfId="1" applyFont="1" applyFill="1" applyBorder="1" applyAlignment="1">
      <alignment vertical="center" wrapText="1"/>
    </xf>
    <xf numFmtId="0" fontId="16" fillId="0" borderId="9" xfId="1" applyFont="1" applyFill="1" applyBorder="1" applyAlignment="1">
      <alignment horizontal="left" vertical="top" wrapText="1"/>
    </xf>
    <xf numFmtId="0" fontId="16" fillId="0" borderId="13" xfId="1" applyFont="1" applyFill="1" applyBorder="1" applyAlignment="1">
      <alignment vertical="top" wrapText="1"/>
    </xf>
    <xf numFmtId="0" fontId="7" fillId="0" borderId="18" xfId="1" applyFont="1" applyFill="1" applyBorder="1" applyAlignment="1">
      <alignment vertical="top" wrapText="1"/>
    </xf>
    <xf numFmtId="0" fontId="10" fillId="0" borderId="5" xfId="1" applyFont="1" applyFill="1" applyBorder="1" applyAlignment="1">
      <alignment vertical="top"/>
    </xf>
    <xf numFmtId="177" fontId="7" fillId="0" borderId="7" xfId="1" applyNumberFormat="1" applyFont="1" applyFill="1" applyBorder="1" applyAlignment="1">
      <alignment horizontal="left" vertical="top" wrapText="1"/>
    </xf>
    <xf numFmtId="177" fontId="7" fillId="0" borderId="9" xfId="1" applyNumberFormat="1" applyFont="1" applyFill="1" applyBorder="1" applyAlignment="1">
      <alignment vertical="top" wrapText="1"/>
    </xf>
    <xf numFmtId="0" fontId="7" fillId="0" borderId="12" xfId="1" applyFont="1" applyFill="1" applyBorder="1" applyAlignment="1">
      <alignment horizontal="center" vertical="top" wrapText="1"/>
    </xf>
    <xf numFmtId="0" fontId="7" fillId="0" borderId="11" xfId="1" applyFont="1" applyFill="1" applyBorder="1" applyAlignment="1">
      <alignment horizontal="center" vertical="top" wrapText="1"/>
    </xf>
    <xf numFmtId="0" fontId="7" fillId="0" borderId="18" xfId="1" applyFont="1" applyFill="1" applyBorder="1" applyAlignment="1">
      <alignment horizontal="left" vertical="top" wrapText="1" shrinkToFit="1"/>
    </xf>
    <xf numFmtId="0" fontId="7" fillId="0" borderId="12" xfId="1" applyFont="1" applyFill="1" applyBorder="1" applyAlignment="1">
      <alignment horizontal="left" vertical="top" wrapText="1" shrinkToFit="1"/>
    </xf>
    <xf numFmtId="49" fontId="7" fillId="0" borderId="0" xfId="1" applyNumberFormat="1" applyFont="1" applyFill="1" applyBorder="1" applyAlignment="1">
      <alignment vertical="top" wrapText="1"/>
    </xf>
    <xf numFmtId="177" fontId="7" fillId="0" borderId="0" xfId="1" applyNumberFormat="1" applyFont="1" applyFill="1" applyBorder="1" applyAlignment="1">
      <alignment horizontal="left" vertical="top" wrapText="1"/>
    </xf>
    <xf numFmtId="0" fontId="7" fillId="0" borderId="0" xfId="1" applyFont="1" applyFill="1" applyBorder="1" applyAlignment="1">
      <alignment vertical="top"/>
    </xf>
    <xf numFmtId="0" fontId="7" fillId="0" borderId="5" xfId="1" applyFont="1" applyFill="1" applyBorder="1" applyAlignment="1">
      <alignment horizontal="left" vertical="center" wrapText="1"/>
    </xf>
    <xf numFmtId="0" fontId="7" fillId="0" borderId="4" xfId="1" applyFont="1" applyFill="1" applyBorder="1" applyAlignment="1">
      <alignment horizontal="left" vertical="center" wrapText="1"/>
    </xf>
    <xf numFmtId="0" fontId="7" fillId="0" borderId="13" xfId="1" applyFont="1" applyFill="1" applyBorder="1" applyAlignment="1">
      <alignment vertical="center"/>
    </xf>
    <xf numFmtId="38" fontId="7" fillId="0" borderId="11" xfId="3" applyFont="1" applyFill="1" applyBorder="1" applyAlignment="1">
      <alignment horizontal="left" vertical="top" wrapText="1"/>
    </xf>
    <xf numFmtId="38" fontId="7" fillId="0" borderId="9" xfId="3" applyFont="1" applyFill="1" applyBorder="1" applyAlignment="1">
      <alignment horizontal="left" vertical="top" wrapText="1"/>
    </xf>
    <xf numFmtId="0" fontId="7" fillId="0" borderId="21" xfId="1" applyFont="1" applyFill="1" applyBorder="1" applyAlignment="1">
      <alignment horizontal="left" vertical="top" wrapText="1"/>
    </xf>
    <xf numFmtId="0" fontId="7" fillId="0" borderId="14" xfId="1" applyFont="1" applyFill="1" applyBorder="1" applyAlignment="1">
      <alignment vertical="center"/>
    </xf>
    <xf numFmtId="0" fontId="7" fillId="0" borderId="15" xfId="1" applyFont="1" applyFill="1" applyBorder="1" applyAlignment="1">
      <alignment vertical="center"/>
    </xf>
    <xf numFmtId="49" fontId="7" fillId="0" borderId="8" xfId="1" applyNumberFormat="1" applyFont="1" applyFill="1" applyBorder="1" applyAlignment="1">
      <alignment vertical="top" wrapText="1"/>
    </xf>
    <xf numFmtId="0" fontId="7" fillId="0" borderId="5" xfId="1" applyNumberFormat="1" applyFont="1" applyFill="1" applyBorder="1" applyAlignment="1">
      <alignment horizontal="left" vertical="top" wrapText="1"/>
    </xf>
    <xf numFmtId="0" fontId="12" fillId="0" borderId="9" xfId="1" applyFont="1" applyFill="1" applyBorder="1" applyAlignment="1">
      <alignment horizontal="left" vertical="top" wrapText="1"/>
    </xf>
    <xf numFmtId="178" fontId="7" fillId="0" borderId="11" xfId="1" applyNumberFormat="1" applyFont="1" applyFill="1" applyBorder="1" applyAlignment="1">
      <alignment horizontal="left" vertical="top" wrapText="1"/>
    </xf>
    <xf numFmtId="0" fontId="7" fillId="0" borderId="0" xfId="1" applyFont="1" applyFill="1" applyBorder="1" applyAlignment="1" applyProtection="1">
      <alignment vertical="center" wrapText="1"/>
    </xf>
    <xf numFmtId="0" fontId="7" fillId="0" borderId="6" xfId="1" applyFont="1" applyFill="1" applyBorder="1" applyAlignment="1" applyProtection="1">
      <alignment horizontal="center" vertical="top" wrapText="1"/>
    </xf>
    <xf numFmtId="0" fontId="7" fillId="0" borderId="7" xfId="1" applyFont="1" applyFill="1" applyBorder="1" applyAlignment="1" applyProtection="1">
      <alignment horizontal="left" vertical="top" wrapText="1"/>
    </xf>
    <xf numFmtId="49" fontId="7" fillId="0" borderId="2" xfId="1" applyNumberFormat="1" applyFont="1" applyFill="1" applyBorder="1" applyAlignment="1">
      <alignment horizontal="left" vertical="center" wrapText="1"/>
    </xf>
    <xf numFmtId="0" fontId="7" fillId="0" borderId="1" xfId="1" applyFont="1" applyFill="1" applyBorder="1" applyAlignment="1">
      <alignment horizontal="left" vertical="top"/>
    </xf>
    <xf numFmtId="0" fontId="7" fillId="0" borderId="22" xfId="1" applyFont="1" applyFill="1" applyBorder="1" applyAlignment="1">
      <alignment horizontal="left" vertical="top" wrapText="1"/>
    </xf>
    <xf numFmtId="177" fontId="7" fillId="0" borderId="13" xfId="1" applyNumberFormat="1" applyFont="1" applyFill="1" applyBorder="1" applyAlignment="1">
      <alignment horizontal="left" vertical="top" wrapText="1"/>
    </xf>
    <xf numFmtId="0" fontId="7" fillId="0" borderId="10" xfId="1" applyFont="1" applyFill="1" applyBorder="1" applyAlignment="1">
      <alignment horizontal="center" vertical="top" wrapText="1"/>
    </xf>
    <xf numFmtId="0" fontId="12" fillId="0" borderId="8" xfId="1" applyFont="1" applyFill="1" applyBorder="1" applyAlignment="1">
      <alignment horizontal="right" vertical="top" wrapText="1"/>
    </xf>
    <xf numFmtId="0" fontId="12" fillId="0" borderId="0" xfId="1" applyFont="1" applyFill="1" applyBorder="1" applyAlignment="1">
      <alignment horizontal="left" vertical="top" wrapText="1"/>
    </xf>
    <xf numFmtId="177" fontId="12" fillId="0" borderId="8" xfId="1" applyNumberFormat="1" applyFont="1" applyFill="1" applyBorder="1" applyAlignment="1">
      <alignment horizontal="center" vertical="top" wrapText="1"/>
    </xf>
    <xf numFmtId="177" fontId="7" fillId="0" borderId="14" xfId="1" applyNumberFormat="1" applyFont="1" applyFill="1" applyBorder="1" applyAlignment="1">
      <alignment horizontal="left" vertical="top" wrapText="1"/>
    </xf>
    <xf numFmtId="0" fontId="7" fillId="0" borderId="4" xfId="1" applyFont="1" applyFill="1" applyBorder="1" applyAlignment="1">
      <alignment horizontal="left" vertical="top" wrapText="1" shrinkToFit="1"/>
    </xf>
    <xf numFmtId="0" fontId="7" fillId="0" borderId="13" xfId="1" applyFont="1" applyFill="1" applyBorder="1" applyAlignment="1">
      <alignment horizontal="left" vertical="top"/>
    </xf>
    <xf numFmtId="0" fontId="7" fillId="0" borderId="5" xfId="1" applyFont="1" applyFill="1" applyBorder="1" applyAlignment="1">
      <alignment horizontal="left" vertical="top"/>
    </xf>
    <xf numFmtId="177" fontId="7" fillId="0" borderId="15" xfId="1" applyNumberFormat="1" applyFont="1" applyFill="1" applyBorder="1" applyAlignment="1">
      <alignment vertical="top" wrapText="1"/>
    </xf>
    <xf numFmtId="49" fontId="7" fillId="0" borderId="4" xfId="1" applyNumberFormat="1" applyFont="1" applyFill="1" applyBorder="1" applyAlignment="1">
      <alignment vertical="top" wrapText="1"/>
    </xf>
    <xf numFmtId="0" fontId="7" fillId="0" borderId="23" xfId="1" applyFont="1" applyFill="1" applyBorder="1" applyAlignment="1">
      <alignment horizontal="left" vertical="top" wrapText="1"/>
    </xf>
    <xf numFmtId="49" fontId="7" fillId="0" borderId="2" xfId="1" applyNumberFormat="1" applyFont="1" applyFill="1" applyBorder="1" applyAlignment="1">
      <alignment vertical="top" wrapText="1"/>
    </xf>
    <xf numFmtId="177" fontId="7" fillId="0" borderId="14" xfId="1" applyNumberFormat="1" applyFont="1" applyFill="1" applyBorder="1" applyAlignment="1" applyProtection="1">
      <alignment horizontal="center" vertical="top" wrapText="1"/>
    </xf>
    <xf numFmtId="0" fontId="7" fillId="0" borderId="1" xfId="1" applyFont="1" applyFill="1" applyBorder="1" applyAlignment="1" applyProtection="1">
      <alignment horizontal="left" vertical="top" wrapText="1"/>
    </xf>
    <xf numFmtId="0" fontId="7" fillId="0" borderId="14" xfId="1" applyFont="1" applyFill="1" applyBorder="1" applyAlignment="1" applyProtection="1">
      <alignment horizontal="center" vertical="top" wrapText="1"/>
    </xf>
    <xf numFmtId="0" fontId="7" fillId="0" borderId="15" xfId="1" applyFont="1" applyFill="1" applyBorder="1" applyAlignment="1" applyProtection="1">
      <alignment horizontal="left" vertical="top" wrapText="1"/>
    </xf>
    <xf numFmtId="49" fontId="7" fillId="0" borderId="10" xfId="1" applyNumberFormat="1" applyFont="1" applyFill="1" applyBorder="1" applyAlignment="1" applyProtection="1">
      <alignment horizontal="left" vertical="top" wrapText="1"/>
    </xf>
    <xf numFmtId="0" fontId="7" fillId="0" borderId="15" xfId="1" applyFont="1" applyFill="1" applyBorder="1" applyAlignment="1" applyProtection="1">
      <alignment vertical="top" wrapText="1"/>
    </xf>
    <xf numFmtId="0" fontId="7" fillId="0" borderId="1" xfId="1" applyFont="1" applyFill="1" applyBorder="1" applyAlignment="1">
      <alignment vertical="center"/>
    </xf>
    <xf numFmtId="0" fontId="7" fillId="0" borderId="1" xfId="1" applyFont="1" applyFill="1" applyBorder="1" applyAlignment="1">
      <alignment vertical="center" wrapText="1"/>
    </xf>
    <xf numFmtId="0" fontId="7" fillId="0" borderId="9" xfId="1" applyFont="1" applyFill="1" applyBorder="1" applyAlignment="1">
      <alignment vertical="center"/>
    </xf>
    <xf numFmtId="0" fontId="7" fillId="0" borderId="9" xfId="1" applyFont="1" applyFill="1" applyBorder="1" applyAlignment="1">
      <alignment horizontal="left" vertical="center"/>
    </xf>
    <xf numFmtId="0" fontId="7" fillId="0" borderId="11" xfId="1" applyFont="1" applyFill="1" applyBorder="1" applyAlignment="1">
      <alignment vertical="top"/>
    </xf>
    <xf numFmtId="0" fontId="7" fillId="0" borderId="24" xfId="1" applyFont="1" applyFill="1" applyBorder="1" applyAlignment="1">
      <alignment horizontal="left" vertical="top" wrapText="1"/>
    </xf>
    <xf numFmtId="0" fontId="7" fillId="0" borderId="8" xfId="1" applyFont="1" applyFill="1" applyBorder="1" applyAlignment="1" applyProtection="1">
      <alignment horizontal="center" vertical="top" wrapText="1"/>
    </xf>
    <xf numFmtId="0" fontId="7" fillId="0" borderId="13" xfId="1" applyFont="1" applyFill="1" applyBorder="1" applyAlignment="1" applyProtection="1">
      <alignment horizontal="left" vertical="top" wrapText="1"/>
    </xf>
    <xf numFmtId="0" fontId="7" fillId="0" borderId="10" xfId="1" applyFont="1" applyFill="1" applyBorder="1" applyAlignment="1" applyProtection="1">
      <alignment horizontal="left" vertical="top" wrapText="1"/>
    </xf>
    <xf numFmtId="0" fontId="7" fillId="0" borderId="2" xfId="1" applyFont="1" applyFill="1" applyBorder="1" applyAlignment="1" applyProtection="1">
      <alignment horizontal="right" vertical="top" wrapText="1"/>
    </xf>
    <xf numFmtId="177" fontId="7" fillId="0" borderId="2" xfId="1" applyNumberFormat="1" applyFont="1" applyFill="1" applyBorder="1" applyAlignment="1" applyProtection="1">
      <alignment horizontal="center" vertical="top" wrapText="1"/>
    </xf>
    <xf numFmtId="0" fontId="7" fillId="0" borderId="2" xfId="1" applyFont="1" applyFill="1" applyBorder="1" applyAlignment="1" applyProtection="1">
      <alignment horizontal="center" vertical="top" wrapText="1"/>
    </xf>
    <xf numFmtId="177" fontId="7" fillId="0" borderId="2" xfId="1" applyNumberFormat="1" applyFont="1" applyFill="1" applyBorder="1" applyAlignment="1">
      <alignment horizontal="left" vertical="top" wrapText="1"/>
    </xf>
    <xf numFmtId="177" fontId="7" fillId="0" borderId="10" xfId="1" applyNumberFormat="1" applyFont="1" applyFill="1" applyBorder="1" applyAlignment="1">
      <alignment vertical="top" wrapText="1"/>
    </xf>
    <xf numFmtId="177" fontId="7" fillId="0" borderId="0" xfId="1" applyNumberFormat="1" applyFont="1" applyFill="1" applyBorder="1" applyAlignment="1">
      <alignment vertical="top" wrapText="1"/>
    </xf>
    <xf numFmtId="3" fontId="7" fillId="0" borderId="6" xfId="1" applyNumberFormat="1" applyFont="1" applyFill="1" applyBorder="1" applyAlignment="1">
      <alignment horizontal="center" vertical="top" wrapText="1"/>
    </xf>
    <xf numFmtId="0" fontId="17" fillId="0" borderId="0" xfId="1" applyFont="1" applyFill="1">
      <alignment vertical="center"/>
    </xf>
    <xf numFmtId="0" fontId="17" fillId="0" borderId="14" xfId="1" applyFont="1" applyFill="1" applyBorder="1">
      <alignment vertical="center"/>
    </xf>
    <xf numFmtId="0" fontId="17" fillId="0" borderId="1" xfId="1" applyFont="1" applyFill="1" applyBorder="1">
      <alignment vertical="center"/>
    </xf>
    <xf numFmtId="0" fontId="17" fillId="0" borderId="15" xfId="1" applyFont="1" applyFill="1" applyBorder="1">
      <alignment vertical="center"/>
    </xf>
    <xf numFmtId="0" fontId="17" fillId="0" borderId="10" xfId="1" applyFont="1" applyFill="1" applyBorder="1">
      <alignment vertical="center"/>
    </xf>
    <xf numFmtId="0" fontId="7" fillId="0" borderId="3" xfId="1" applyFont="1" applyFill="1" applyBorder="1" applyAlignment="1">
      <alignment horizontal="center" vertical="top" wrapText="1"/>
    </xf>
    <xf numFmtId="177" fontId="7" fillId="0" borderId="13" xfId="1" applyNumberFormat="1" applyFont="1" applyFill="1" applyBorder="1" applyAlignment="1">
      <alignment horizontal="center" vertical="top" wrapText="1"/>
    </xf>
    <xf numFmtId="0" fontId="7" fillId="0" borderId="0" xfId="1" applyFont="1" applyFill="1" applyBorder="1" applyAlignment="1">
      <alignment horizontal="right" vertical="top" wrapText="1"/>
    </xf>
    <xf numFmtId="0" fontId="17" fillId="0" borderId="8" xfId="1" applyFont="1" applyFill="1" applyBorder="1">
      <alignment vertical="center"/>
    </xf>
    <xf numFmtId="0" fontId="17" fillId="0" borderId="9" xfId="1" applyFont="1" applyFill="1" applyBorder="1">
      <alignment vertical="center"/>
    </xf>
    <xf numFmtId="0" fontId="17" fillId="0" borderId="0" xfId="1" applyFont="1" applyFill="1" applyBorder="1">
      <alignment vertical="center"/>
    </xf>
    <xf numFmtId="0" fontId="18" fillId="0" borderId="9" xfId="1" applyFont="1" applyFill="1" applyBorder="1" applyAlignment="1">
      <alignment vertical="top"/>
    </xf>
    <xf numFmtId="0" fontId="18" fillId="0" borderId="0" xfId="1" applyFont="1" applyFill="1" applyAlignment="1">
      <alignment vertical="top"/>
    </xf>
    <xf numFmtId="0" fontId="7" fillId="0" borderId="1" xfId="1" applyFont="1" applyFill="1" applyBorder="1" applyAlignment="1">
      <alignment horizontal="right" vertical="top" wrapText="1"/>
    </xf>
    <xf numFmtId="0" fontId="7" fillId="0" borderId="15" xfId="1" applyFont="1" applyFill="1" applyBorder="1" applyAlignment="1">
      <alignment wrapText="1"/>
    </xf>
    <xf numFmtId="0" fontId="7" fillId="0" borderId="1" xfId="1" applyFont="1" applyFill="1" applyBorder="1" applyAlignment="1">
      <alignment horizontal="center" vertical="top" wrapText="1"/>
    </xf>
    <xf numFmtId="49" fontId="7" fillId="0" borderId="19" xfId="1" applyNumberFormat="1" applyFont="1" applyFill="1" applyBorder="1" applyAlignment="1">
      <alignment horizontal="left" vertical="top" wrapText="1"/>
    </xf>
    <xf numFmtId="0" fontId="7" fillId="0" borderId="24" xfId="1" applyFont="1" applyFill="1" applyBorder="1" applyAlignment="1">
      <alignment vertical="top" wrapText="1"/>
    </xf>
    <xf numFmtId="177" fontId="7" fillId="0" borderId="11" xfId="1" applyNumberFormat="1" applyFont="1" applyFill="1" applyBorder="1" applyAlignment="1">
      <alignment horizontal="center" vertical="top" wrapText="1"/>
    </xf>
    <xf numFmtId="177" fontId="7" fillId="0" borderId="3" xfId="1" applyNumberFormat="1" applyFont="1" applyFill="1" applyBorder="1" applyAlignment="1">
      <alignment horizontal="center" vertical="top" wrapText="1"/>
    </xf>
    <xf numFmtId="0" fontId="7" fillId="0" borderId="13" xfId="1" applyFont="1" applyFill="1" applyBorder="1" applyAlignment="1" applyProtection="1">
      <alignment vertical="top" wrapText="1"/>
    </xf>
    <xf numFmtId="0" fontId="7" fillId="0" borderId="5" xfId="1" applyFont="1" applyFill="1" applyBorder="1" applyAlignment="1" applyProtection="1">
      <alignment vertical="top" wrapText="1"/>
    </xf>
    <xf numFmtId="0" fontId="7" fillId="0" borderId="3" xfId="1" applyFont="1" applyFill="1" applyBorder="1" applyAlignment="1" applyProtection="1">
      <alignment horizontal="left" vertical="top" wrapText="1"/>
    </xf>
    <xf numFmtId="0" fontId="7" fillId="0" borderId="11" xfId="1" applyFont="1" applyFill="1" applyBorder="1" applyAlignment="1" applyProtection="1">
      <alignment vertical="top" wrapText="1"/>
    </xf>
    <xf numFmtId="0" fontId="7" fillId="0" borderId="11" xfId="1" applyFont="1" applyFill="1" applyBorder="1" applyAlignment="1" applyProtection="1">
      <alignment horizontal="left" vertical="top" wrapText="1"/>
    </xf>
    <xf numFmtId="49" fontId="7" fillId="0" borderId="6" xfId="1" applyNumberFormat="1" applyFont="1" applyFill="1" applyBorder="1" applyAlignment="1" applyProtection="1">
      <alignment horizontal="left" vertical="top" wrapText="1"/>
    </xf>
    <xf numFmtId="49" fontId="7" fillId="0" borderId="8" xfId="1" applyNumberFormat="1" applyFont="1" applyFill="1" applyBorder="1" applyAlignment="1" applyProtection="1">
      <alignment horizontal="left" vertical="top" wrapText="1"/>
    </xf>
    <xf numFmtId="0" fontId="7" fillId="0" borderId="9" xfId="1" applyFont="1" applyFill="1" applyBorder="1" applyAlignment="1" applyProtection="1">
      <alignment vertical="top" wrapText="1"/>
    </xf>
    <xf numFmtId="0" fontId="7" fillId="0" borderId="6" xfId="1" applyFont="1" applyFill="1" applyBorder="1" applyAlignment="1" applyProtection="1">
      <alignment horizontal="right" vertical="top" wrapText="1"/>
    </xf>
    <xf numFmtId="0" fontId="7" fillId="0" borderId="12" xfId="1" applyFont="1" applyFill="1" applyBorder="1" applyAlignment="1" applyProtection="1">
      <alignment horizontal="left" vertical="top" wrapText="1"/>
    </xf>
    <xf numFmtId="177" fontId="7" fillId="0" borderId="1" xfId="1" applyNumberFormat="1" applyFont="1" applyFill="1" applyBorder="1" applyAlignment="1">
      <alignment horizontal="center" vertical="top" wrapText="1"/>
    </xf>
    <xf numFmtId="0" fontId="7" fillId="0" borderId="25" xfId="1" applyFont="1" applyFill="1" applyBorder="1" applyAlignment="1">
      <alignment horizontal="left" vertical="top" wrapText="1"/>
    </xf>
    <xf numFmtId="0" fontId="16" fillId="0" borderId="7" xfId="1" applyFont="1" applyFill="1" applyBorder="1" applyAlignment="1">
      <alignment vertical="top" wrapText="1"/>
    </xf>
    <xf numFmtId="0" fontId="7" fillId="0" borderId="2" xfId="1" applyFont="1" applyFill="1" applyBorder="1" applyAlignment="1">
      <alignment horizontal="left" vertical="top" wrapText="1" shrinkToFit="1"/>
    </xf>
    <xf numFmtId="0" fontId="7" fillId="0" borderId="3" xfId="1" applyFont="1" applyFill="1" applyBorder="1" applyAlignment="1">
      <alignment horizontal="left" vertical="top" wrapText="1" shrinkToFit="1"/>
    </xf>
    <xf numFmtId="177" fontId="7" fillId="0" borderId="12" xfId="1" applyNumberFormat="1" applyFont="1" applyFill="1" applyBorder="1" applyAlignment="1">
      <alignment horizontal="left" vertical="top" wrapText="1"/>
    </xf>
    <xf numFmtId="0" fontId="7" fillId="0" borderId="0" xfId="1" applyFont="1" applyFill="1" applyBorder="1" applyAlignment="1">
      <alignment horizontal="left" vertical="center"/>
    </xf>
    <xf numFmtId="0" fontId="7" fillId="0" borderId="5" xfId="4" applyFont="1" applyFill="1" applyBorder="1" applyAlignment="1">
      <alignment horizontal="left" vertical="top" wrapText="1"/>
    </xf>
    <xf numFmtId="0" fontId="7" fillId="0" borderId="10" xfId="4" applyFont="1" applyFill="1" applyBorder="1" applyAlignment="1">
      <alignment horizontal="left" vertical="top" wrapText="1"/>
    </xf>
    <xf numFmtId="0" fontId="7" fillId="0" borderId="12" xfId="4" applyFont="1" applyFill="1" applyBorder="1" applyAlignment="1">
      <alignment horizontal="left" vertical="top" wrapText="1"/>
    </xf>
    <xf numFmtId="0" fontId="7" fillId="0" borderId="5" xfId="4" applyFont="1" applyFill="1" applyBorder="1" applyAlignment="1">
      <alignment vertical="top" wrapText="1"/>
    </xf>
    <xf numFmtId="0" fontId="7" fillId="0" borderId="13" xfId="1" applyFont="1" applyFill="1" applyBorder="1" applyAlignment="1">
      <alignment horizontal="left" vertical="top" wrapText="1"/>
    </xf>
    <xf numFmtId="0" fontId="4" fillId="0" borderId="0" xfId="1" applyFont="1" applyFill="1" applyBorder="1" applyAlignment="1">
      <alignment horizontal="center" vertical="center" wrapText="1"/>
    </xf>
    <xf numFmtId="0" fontId="8" fillId="0" borderId="1" xfId="1" applyFont="1" applyFill="1" applyBorder="1" applyAlignment="1">
      <alignment horizontal="left" vertical="center" wrapText="1"/>
    </xf>
    <xf numFmtId="176" fontId="4" fillId="0" borderId="1" xfId="1" applyNumberFormat="1" applyFont="1" applyFill="1" applyBorder="1" applyAlignment="1">
      <alignment horizontal="right"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177" fontId="7" fillId="0" borderId="6" xfId="1" applyNumberFormat="1" applyFont="1" applyFill="1" applyBorder="1" applyAlignment="1">
      <alignment horizontal="left" vertical="top" wrapText="1"/>
    </xf>
    <xf numFmtId="177" fontId="7" fillId="0" borderId="8" xfId="1" applyNumberFormat="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9"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11" xfId="1" applyFont="1" applyFill="1" applyBorder="1" applyAlignment="1">
      <alignment vertical="top" wrapText="1"/>
    </xf>
    <xf numFmtId="0" fontId="7" fillId="0" borderId="9" xfId="1" applyFont="1" applyFill="1" applyBorder="1" applyAlignment="1">
      <alignment vertical="top" wrapText="1"/>
    </xf>
    <xf numFmtId="0" fontId="7" fillId="0" borderId="2" xfId="1" applyFont="1" applyFill="1" applyBorder="1" applyAlignment="1">
      <alignment vertical="top" wrapText="1"/>
    </xf>
    <xf numFmtId="0" fontId="7" fillId="0" borderId="4" xfId="1" applyFont="1" applyFill="1" applyBorder="1" applyAlignment="1">
      <alignment vertical="top" wrapText="1"/>
    </xf>
    <xf numFmtId="177" fontId="7" fillId="0" borderId="2" xfId="1" applyNumberFormat="1" applyFont="1" applyFill="1" applyBorder="1" applyAlignment="1">
      <alignment horizontal="center" vertical="top" wrapText="1"/>
    </xf>
    <xf numFmtId="177" fontId="7" fillId="0" borderId="11" xfId="1" applyNumberFormat="1" applyFont="1" applyFill="1" applyBorder="1" applyAlignment="1">
      <alignment horizontal="left" vertical="top" wrapText="1"/>
    </xf>
    <xf numFmtId="177" fontId="7" fillId="0" borderId="9" xfId="1" applyNumberFormat="1" applyFont="1" applyFill="1" applyBorder="1" applyAlignment="1">
      <alignment horizontal="left" vertical="top" wrapText="1"/>
    </xf>
    <xf numFmtId="177" fontId="7" fillId="0" borderId="10" xfId="1" applyNumberFormat="1" applyFont="1" applyFill="1" applyBorder="1" applyAlignment="1">
      <alignment horizontal="left" vertical="top" wrapText="1"/>
    </xf>
    <xf numFmtId="0" fontId="7" fillId="0" borderId="10" xfId="1" applyFont="1" applyFill="1" applyBorder="1" applyAlignment="1">
      <alignment horizontal="left" vertical="top" wrapText="1"/>
    </xf>
    <xf numFmtId="0" fontId="7" fillId="0" borderId="6" xfId="1" applyFont="1" applyFill="1" applyBorder="1" applyAlignment="1">
      <alignment horizontal="right" vertical="top" wrapText="1"/>
    </xf>
    <xf numFmtId="0" fontId="7" fillId="0" borderId="8" xfId="1" applyFont="1" applyFill="1" applyBorder="1" applyAlignment="1">
      <alignment horizontal="right" vertical="top" wrapText="1"/>
    </xf>
    <xf numFmtId="0" fontId="7" fillId="0" borderId="7" xfId="1" applyFont="1" applyFill="1" applyBorder="1" applyAlignment="1">
      <alignment horizontal="left" vertical="top" wrapText="1"/>
    </xf>
    <xf numFmtId="0" fontId="7" fillId="0" borderId="13" xfId="1" applyFont="1" applyFill="1" applyBorder="1" applyAlignment="1">
      <alignment horizontal="left" vertical="top" wrapText="1"/>
    </xf>
    <xf numFmtId="177" fontId="7" fillId="0" borderId="6" xfId="1" applyNumberFormat="1" applyFont="1" applyFill="1" applyBorder="1" applyAlignment="1">
      <alignment horizontal="right" vertical="top" wrapText="1"/>
    </xf>
    <xf numFmtId="177" fontId="7" fillId="0" borderId="8" xfId="1" applyNumberFormat="1" applyFont="1" applyFill="1" applyBorder="1" applyAlignment="1">
      <alignment horizontal="right" vertical="top" wrapText="1"/>
    </xf>
    <xf numFmtId="0" fontId="7" fillId="0" borderId="12" xfId="1" applyFont="1" applyFill="1" applyBorder="1" applyAlignment="1">
      <alignment horizontal="right" vertical="top" wrapText="1"/>
    </xf>
    <xf numFmtId="0" fontId="7" fillId="0" borderId="0" xfId="1" applyFont="1" applyFill="1" applyBorder="1" applyAlignment="1">
      <alignment horizontal="right" vertical="top" wrapText="1"/>
    </xf>
    <xf numFmtId="0" fontId="7" fillId="0" borderId="5" xfId="1" applyFont="1" applyFill="1" applyBorder="1" applyAlignment="1">
      <alignment vertical="top" wrapText="1"/>
    </xf>
    <xf numFmtId="177" fontId="7" fillId="0" borderId="6" xfId="1" applyNumberFormat="1" applyFont="1" applyFill="1" applyBorder="1" applyAlignment="1">
      <alignment horizontal="center" vertical="top" wrapText="1"/>
    </xf>
    <xf numFmtId="177" fontId="7" fillId="0" borderId="8" xfId="1" applyNumberFormat="1" applyFont="1" applyFill="1" applyBorder="1" applyAlignment="1">
      <alignment horizontal="center" vertical="top" wrapText="1"/>
    </xf>
    <xf numFmtId="0" fontId="7" fillId="0" borderId="8" xfId="1" applyFont="1" applyFill="1" applyBorder="1" applyAlignment="1">
      <alignment horizontal="center" vertical="top" wrapText="1"/>
    </xf>
    <xf numFmtId="0" fontId="7" fillId="0" borderId="13" xfId="1" applyFont="1" applyFill="1" applyBorder="1" applyAlignment="1">
      <alignment horizontal="center" vertical="top" wrapText="1"/>
    </xf>
    <xf numFmtId="0" fontId="7" fillId="0" borderId="15"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8"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xf>
    <xf numFmtId="49" fontId="7" fillId="0" borderId="11" xfId="1" applyNumberFormat="1" applyFont="1" applyFill="1" applyBorder="1" applyAlignment="1">
      <alignment horizontal="left" vertical="top" wrapText="1"/>
    </xf>
    <xf numFmtId="49" fontId="7" fillId="0" borderId="9" xfId="1" applyNumberFormat="1" applyFont="1" applyFill="1" applyBorder="1" applyAlignment="1">
      <alignment horizontal="left" vertical="top" wrapText="1"/>
    </xf>
    <xf numFmtId="49" fontId="7" fillId="0" borderId="10" xfId="1" applyNumberFormat="1" applyFont="1" applyFill="1" applyBorder="1" applyAlignment="1">
      <alignment horizontal="left" vertical="top" wrapText="1"/>
    </xf>
    <xf numFmtId="0" fontId="7" fillId="0" borderId="12" xfId="1" applyFont="1" applyFill="1" applyBorder="1" applyAlignment="1">
      <alignment horizontal="left" vertical="top" wrapText="1"/>
    </xf>
    <xf numFmtId="0" fontId="7" fillId="0" borderId="14" xfId="1" applyFont="1" applyFill="1" applyBorder="1" applyAlignment="1">
      <alignment horizontal="left" vertical="top" wrapText="1"/>
    </xf>
    <xf numFmtId="0" fontId="7" fillId="0" borderId="1" xfId="1" applyFont="1" applyFill="1" applyBorder="1" applyAlignment="1">
      <alignment horizontal="left" vertical="top" wrapText="1"/>
    </xf>
    <xf numFmtId="0" fontId="7" fillId="0" borderId="6" xfId="1" applyFont="1" applyFill="1" applyBorder="1" applyAlignment="1">
      <alignment horizontal="center" vertical="top" wrapText="1"/>
    </xf>
    <xf numFmtId="0" fontId="7" fillId="0" borderId="14" xfId="1" applyFont="1" applyFill="1" applyBorder="1" applyAlignment="1">
      <alignment horizontal="center" vertical="top" wrapText="1"/>
    </xf>
    <xf numFmtId="0" fontId="7" fillId="0" borderId="15" xfId="1" applyFont="1" applyFill="1" applyBorder="1" applyAlignment="1">
      <alignment horizontal="center" vertical="top" wrapText="1"/>
    </xf>
    <xf numFmtId="0" fontId="7" fillId="0" borderId="9" xfId="1" applyFont="1" applyFill="1" applyBorder="1" applyAlignment="1">
      <alignment horizontal="center" vertical="top" wrapText="1"/>
    </xf>
    <xf numFmtId="0" fontId="7" fillId="0" borderId="10" xfId="1" applyFont="1" applyFill="1" applyBorder="1" applyAlignment="1">
      <alignment horizontal="center" vertical="top" wrapText="1"/>
    </xf>
    <xf numFmtId="0" fontId="4" fillId="0" borderId="0" xfId="1" applyFont="1" applyFill="1" applyBorder="1" applyAlignment="1">
      <alignment horizontal="center" vertical="center"/>
    </xf>
    <xf numFmtId="177" fontId="7" fillId="0" borderId="11" xfId="1" applyNumberFormat="1" applyFont="1" applyFill="1" applyBorder="1" applyAlignment="1">
      <alignment horizontal="center" vertical="top" wrapText="1"/>
    </xf>
    <xf numFmtId="177" fontId="7" fillId="0" borderId="9" xfId="1" applyNumberFormat="1" applyFont="1" applyFill="1" applyBorder="1" applyAlignment="1">
      <alignment horizontal="center" vertical="top" wrapText="1"/>
    </xf>
    <xf numFmtId="177" fontId="7" fillId="0" borderId="14" xfId="1" applyNumberFormat="1" applyFont="1" applyFill="1" applyBorder="1" applyAlignment="1">
      <alignment horizontal="center" vertical="top" wrapText="1"/>
    </xf>
    <xf numFmtId="177" fontId="7" fillId="0" borderId="10" xfId="1" applyNumberFormat="1" applyFont="1" applyFill="1" applyBorder="1" applyAlignment="1">
      <alignment horizontal="center" vertical="top" wrapText="1"/>
    </xf>
    <xf numFmtId="177" fontId="7" fillId="0" borderId="15" xfId="1" applyNumberFormat="1" applyFont="1" applyFill="1" applyBorder="1" applyAlignment="1">
      <alignment horizontal="center" vertical="top" wrapText="1"/>
    </xf>
    <xf numFmtId="0" fontId="7" fillId="0" borderId="4" xfId="1" applyFont="1" applyFill="1" applyBorder="1" applyAlignment="1">
      <alignment horizontal="left" vertical="top" wrapText="1"/>
    </xf>
    <xf numFmtId="0" fontId="7" fillId="0" borderId="13" xfId="1" applyFont="1" applyFill="1" applyBorder="1" applyAlignment="1">
      <alignment horizontal="center" vertical="center" wrapText="1"/>
    </xf>
    <xf numFmtId="0" fontId="7" fillId="0" borderId="15" xfId="1" applyFont="1" applyFill="1" applyBorder="1" applyAlignment="1">
      <alignment horizontal="center" vertical="center" wrapText="1"/>
    </xf>
    <xf numFmtId="49" fontId="7" fillId="0" borderId="9" xfId="1" applyNumberFormat="1" applyFont="1" applyFill="1" applyBorder="1" applyAlignment="1">
      <alignment horizontal="center" vertical="top" wrapText="1"/>
    </xf>
    <xf numFmtId="49" fontId="7" fillId="0" borderId="10" xfId="1" applyNumberFormat="1" applyFont="1" applyFill="1" applyBorder="1" applyAlignment="1">
      <alignment horizontal="center" vertical="top" wrapText="1"/>
    </xf>
    <xf numFmtId="177" fontId="7" fillId="0" borderId="13" xfId="1" applyNumberFormat="1" applyFont="1" applyFill="1" applyBorder="1" applyAlignment="1">
      <alignment horizontal="center" vertical="top" wrapText="1"/>
    </xf>
    <xf numFmtId="0" fontId="4" fillId="0" borderId="1" xfId="1" applyNumberFormat="1" applyFont="1" applyFill="1" applyBorder="1" applyAlignment="1">
      <alignment horizontal="right" vertical="center" wrapText="1"/>
    </xf>
    <xf numFmtId="0" fontId="7" fillId="0" borderId="11" xfId="1" applyFont="1" applyFill="1" applyBorder="1" applyAlignment="1">
      <alignment horizontal="center" vertical="top" wrapText="1"/>
    </xf>
    <xf numFmtId="0" fontId="7" fillId="0" borderId="10" xfId="1" applyFont="1" applyFill="1" applyBorder="1" applyAlignment="1">
      <alignment vertical="top" wrapText="1"/>
    </xf>
    <xf numFmtId="0" fontId="7" fillId="0" borderId="14" xfId="1" applyFont="1" applyFill="1" applyBorder="1" applyAlignment="1">
      <alignment vertical="top" wrapText="1"/>
    </xf>
    <xf numFmtId="0" fontId="7" fillId="0" borderId="15" xfId="1" applyFont="1" applyFill="1" applyBorder="1" applyAlignment="1">
      <alignment vertical="top" wrapText="1"/>
    </xf>
  </cellXfs>
  <cellStyles count="5">
    <cellStyle name="桁区切り 2" xfId="3" xr:uid="{00000000-0005-0000-0000-000000000000}"/>
    <cellStyle name="標準" xfId="0" builtinId="0"/>
    <cellStyle name="標準 2" xfId="1" xr:uid="{00000000-0005-0000-0000-000002000000}"/>
    <cellStyle name="標準 5 2 3 2" xfId="4" xr:uid="{00000000-0005-0000-0000-000003000000}"/>
    <cellStyle name="標準 5 2 4" xfId="2" xr:uid="{00000000-0005-0000-0000-000004000000}"/>
  </cellStyles>
  <dxfs count="194">
    <dxf>
      <font>
        <color rgb="FF9C0006"/>
      </font>
      <fill>
        <patternFill>
          <bgColor rgb="FFFFC7CE"/>
        </patternFill>
      </fill>
    </dxf>
    <dxf>
      <font>
        <color rgb="FF00B050"/>
      </font>
    </dxf>
    <dxf>
      <font>
        <color rgb="FF92D050"/>
      </font>
    </dxf>
    <dxf>
      <font>
        <color rgb="FF00B050"/>
      </font>
    </dxf>
    <dxf>
      <font>
        <color rgb="FF00B05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18</xdr:col>
      <xdr:colOff>0</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0945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24</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0945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24</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0945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24</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0945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24</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0945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24</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0945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24</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0945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24</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0945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24</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0945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24</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0945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24</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0945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24</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0945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17</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74593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4593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74593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74593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74593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74593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74593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74593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74593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74593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74593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74593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18</xdr:col>
      <xdr:colOff>0</xdr:colOff>
      <xdr:row>53</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94547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53</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94547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53</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094547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53</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094547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53</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094547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53</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2094547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53</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2094547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53</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2094547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53</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2094547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53</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2094547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53</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2094547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53</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2094547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18</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0945475" y="37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0945475" y="37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0945475" y="37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945475" y="37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20945475" y="37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20945475" y="37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20945475" y="37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20945475" y="37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20945475" y="37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20945475" y="37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20945475" y="37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20945475" y="37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18</xdr:col>
      <xdr:colOff>0</xdr:colOff>
      <xdr:row>17</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8811875"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8811875"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8811875"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8811875"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8811875"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8811875"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8811875"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8811875"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8811875"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8811875"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8811875"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18811875"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18</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0945475"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945475"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0945475"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0945475"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20945475"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20945475"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20945475"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20945475"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20945475"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20945475"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20945475"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20945475"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18</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02787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02787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202787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02787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202787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202787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202787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202787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202787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202787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202787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202787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18</xdr:col>
      <xdr:colOff>0</xdr:colOff>
      <xdr:row>19</xdr:row>
      <xdr:rowOff>0</xdr:rowOff>
    </xdr:from>
    <xdr:ext cx="184731" cy="26456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2094547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19</xdr:row>
      <xdr:rowOff>0</xdr:rowOff>
    </xdr:from>
    <xdr:ext cx="184731" cy="264560"/>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094547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19</xdr:row>
      <xdr:rowOff>0</xdr:rowOff>
    </xdr:from>
    <xdr:ext cx="184731" cy="264560"/>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094547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19</xdr:row>
      <xdr:rowOff>0</xdr:rowOff>
    </xdr:from>
    <xdr:ext cx="184731" cy="264560"/>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2094547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19</xdr:row>
      <xdr:rowOff>0</xdr:rowOff>
    </xdr:from>
    <xdr:ext cx="184731" cy="264560"/>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2094547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19</xdr:row>
      <xdr:rowOff>0</xdr:rowOff>
    </xdr:from>
    <xdr:ext cx="184731" cy="264560"/>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2094547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19</xdr:row>
      <xdr:rowOff>0</xdr:rowOff>
    </xdr:from>
    <xdr:ext cx="184731" cy="264560"/>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2094547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19</xdr:row>
      <xdr:rowOff>0</xdr:rowOff>
    </xdr:from>
    <xdr:ext cx="184731" cy="264560"/>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2094547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19</xdr:row>
      <xdr:rowOff>0</xdr:rowOff>
    </xdr:from>
    <xdr:ext cx="184731" cy="264560"/>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2094547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19</xdr:row>
      <xdr:rowOff>0</xdr:rowOff>
    </xdr:from>
    <xdr:ext cx="184731" cy="264560"/>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2094547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19</xdr:row>
      <xdr:rowOff>0</xdr:rowOff>
    </xdr:from>
    <xdr:ext cx="184731" cy="264560"/>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2094547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19</xdr:row>
      <xdr:rowOff>0</xdr:rowOff>
    </xdr:from>
    <xdr:ext cx="184731" cy="264560"/>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2094547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60_&#25991;&#26360;&#35506;\&#20844;&#25991;&#26360;&#30435;&#29702;&#23460;\06&#12304;&#22823;&#20998;&#39006;&#12305;&#34892;&#25919;&#25991;&#26360;&#31649;&#29702;\09%20&#12304;&#20013;&#20998;&#39006;&#12305;&#20445;&#23384;&#26399;&#38291;&#34920;\3.&#20445;&#23384;&#26399;&#38291;&#34920;&#21046;&#23450;&#12539;&#25913;&#23450;&#22577;&#21578;\06&#12304;&#23567;&#20998;&#39006;&#65306;4157251021&#12305;&#20445;&#23384;&#26399;&#38291;&#34920;&#12398;&#25913;&#27491;&#12539;&#21508;&#25991;&#26360;&#31649;&#29702;&#32773;&#65288;&#27231;&#38306;&#65289;&#12363;&#12425;&#12398;&#22577;&#21578;&#65288;&#20196;&#21644;&#65301;&#24180;&#24230;&#65289;\04_&#22577;&#21578;\03_&#20844;&#34920;&#29992;&#12487;&#12540;&#12479;&#65288;&#26696;&#65289;\06_&#38520;&#19978;&#33258;&#34907;&#38538;\&#65288;&#36196;&#23383;&#65289;&#12304;&#65299;&#65298;&#26222;&#36899;&#26412;&#31649;&#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３２普連本管"/>
      <sheetName val="３２普連本管 (kyuu)"/>
      <sheetName val="（改定案） (2)"/>
      <sheetName val="（改定案）（仰視用）"/>
    </sheetNames>
    <sheetDataSet>
      <sheetData sheetId="0"/>
      <sheetData sheetId="1">
        <row r="4">
          <cell r="O4" t="str">
            <v>小分類
（行政文書ファイルの名称）</v>
          </cell>
        </row>
        <row r="5">
          <cell r="O5" t="str">
            <v>〇〇年度開示請求対応</v>
          </cell>
        </row>
        <row r="6">
          <cell r="O6" t="str">
            <v>○○年度□□（□□には具体例から記載）</v>
          </cell>
        </row>
        <row r="7">
          <cell r="O7" t="str">
            <v xml:space="preserve">○○年度△△
○○年度△△の一部改正
○○年度△△の一部変更
（以下、△△には、訓令、達及び例規通達名を記載）
</v>
          </cell>
        </row>
        <row r="8">
          <cell r="O8" t="str">
            <v>行政文書ファイル管理簿</v>
          </cell>
        </row>
        <row r="9">
          <cell r="O9" t="str">
            <v>○○年受付簿</v>
          </cell>
        </row>
        <row r="10">
          <cell r="O10" t="str">
            <v>○○年発簡簿</v>
          </cell>
        </row>
        <row r="11">
          <cell r="O11" t="str">
            <v>○○年度移管・廃棄簿</v>
          </cell>
        </row>
        <row r="12">
          <cell r="O12" t="str">
            <v>○○年度△△中隊行動命令（△△には、事象名等を記載）</v>
          </cell>
        </row>
        <row r="13">
          <cell r="O13" t="str">
            <v>○○年度新型コロナウイルス感染症に係る災害派遣に関する中隊行動命令</v>
          </cell>
        </row>
        <row r="14">
          <cell r="O14" t="str">
            <v>○○年度△△行動命令（上級部隊から受領分）（△△には、事象名等を記載）</v>
          </cell>
        </row>
        <row r="15">
          <cell r="O15" t="str">
            <v>○○年度新型コロナウイルス感染症に係る災害派遣に関する連隊行動命令</v>
          </cell>
        </row>
        <row r="16">
          <cell r="O16" t="str">
            <v>○○年度△△災害行動命令（△△には、事象名等を記載</v>
          </cell>
        </row>
        <row r="17">
          <cell r="O17" t="str">
            <v>○○年度△△中隊行動命令（上級部隊から受領分）（△△には、事象名等を記載）</v>
          </cell>
        </row>
        <row r="18">
          <cell r="O18" t="str">
            <v>○○年度□□（□□には具体例から記載）</v>
          </cell>
        </row>
        <row r="19">
          <cell r="O19" t="str">
            <v>○○年度新型コロナウイルス感染症対策に係る対応要領</v>
          </cell>
        </row>
        <row r="20">
          <cell r="O20" t="str">
            <v>○○年度勤務訓練</v>
          </cell>
        </row>
        <row r="21">
          <cell r="O21" t="str">
            <v>○○年度視察受察</v>
          </cell>
        </row>
        <row r="22">
          <cell r="O22" t="str">
            <v>○○年度行事に関する文書</v>
          </cell>
        </row>
        <row r="23">
          <cell r="O23" t="str">
            <v>○○年度□□（□□には具体例から記載）</v>
          </cell>
        </row>
        <row r="24">
          <cell r="O24" t="str">
            <v>○○年度オリンピック・パラリンピック競技大会</v>
          </cell>
        </row>
        <row r="25">
          <cell r="O25" t="str">
            <v>〇〇年度身分証明書に関する文書</v>
          </cell>
        </row>
        <row r="26">
          <cell r="O26" t="str">
            <v>○○年度△△勤務に関する文書（△△には、勤務名を記載）</v>
          </cell>
        </row>
        <row r="27">
          <cell r="O27" t="str">
            <v>○○年度□□（□□には具体例から記載）</v>
          </cell>
        </row>
        <row r="28">
          <cell r="O28" t="str">
            <v xml:space="preserve">○○年度行政文書管理教育資料
○○年度行政文書管理教育・訓練
○○年度行政文書管理研修、教育に関する文書
○○年度行政文書管理状況点検、研修に関する文書
</v>
          </cell>
        </row>
        <row r="29">
          <cell r="O29" t="str">
            <v>○○年度文書管理組織図</v>
          </cell>
        </row>
        <row r="30">
          <cell r="O30" t="str">
            <v>○○年度文書管理者引継報告書</v>
          </cell>
        </row>
        <row r="31">
          <cell r="O31" t="str">
            <v>文書管理担当者等指定簿</v>
          </cell>
        </row>
        <row r="32">
          <cell r="O32" t="str">
            <v>○○年度総括宛名に関する文書
○○年度保存期間満了時の措置に関する文書</v>
          </cell>
        </row>
        <row r="33">
          <cell r="O33" t="str">
            <v>文書起案の手引及び電子決裁システム操作マニュアル
○○年度文書起案の手引き</v>
          </cell>
        </row>
        <row r="34">
          <cell r="O34" t="str">
            <v>○○年度新型コロナウイルス感染症に関する行政文書の取扱い等に関する文書</v>
          </cell>
        </row>
        <row r="35">
          <cell r="O35" t="str">
            <v>○○年度標準文書保存期間基準の改定</v>
          </cell>
        </row>
        <row r="36">
          <cell r="O36" t="str">
            <v>標準文書保存期間基準</v>
          </cell>
        </row>
        <row r="37">
          <cell r="O37" t="str">
            <v>○○年浄書データ格納ファイル（電子）</v>
          </cell>
        </row>
        <row r="38">
          <cell r="O38" t="str">
            <v>○○年度一元的な文書管理システムの運用</v>
          </cell>
        </row>
        <row r="39">
          <cell r="O39" t="str">
            <v>○○年度行政文書管理の適正な実施
○○年度行政文書管理に関する文書
○○年度文書管理実施報告
○○年度行政文書管理</v>
          </cell>
        </row>
        <row r="40">
          <cell r="O40" t="str">
            <v>○○年度起案用紙に関する文書
○○年度行政文書管理の統制</v>
          </cell>
        </row>
        <row r="41">
          <cell r="O41" t="str">
            <v>○○年度行政文書管理状況報告</v>
          </cell>
        </row>
        <row r="42">
          <cell r="O42" t="str">
            <v>○○年度点検及び研修に関する文書</v>
          </cell>
        </row>
        <row r="43">
          <cell r="O43" t="str">
            <v>○○年度書留原簿</v>
          </cell>
        </row>
        <row r="44">
          <cell r="O44" t="str">
            <v>○○年度文書監査</v>
          </cell>
        </row>
        <row r="45">
          <cell r="O45" t="str">
            <v>コンプライアンスガイダンス（△△）（△△には第何版か記載）</v>
          </cell>
        </row>
        <row r="46">
          <cell r="O46" t="str">
            <v>○○年度抜き打ち防衛監察に関する文書</v>
          </cell>
        </row>
        <row r="47">
          <cell r="O47" t="str">
            <v>○○年度□□（□□には具体例から記載）</v>
          </cell>
        </row>
        <row r="48">
          <cell r="O48" t="str">
            <v>○○年度新型コロナウイルス感染症に係る広報に関する文書</v>
          </cell>
        </row>
        <row r="49">
          <cell r="O49" t="str">
            <v>○○年度自衛隊音楽まつり</v>
          </cell>
        </row>
        <row r="50">
          <cell r="O50" t="str">
            <v>○○年度□□（□□には具体例から記載）</v>
          </cell>
        </row>
        <row r="51">
          <cell r="O51" t="str">
            <v>情報公開実施担当者等名簿</v>
          </cell>
        </row>
        <row r="52">
          <cell r="O52" t="str">
            <v xml:space="preserve">保護責任者等指定（解除）書
</v>
          </cell>
        </row>
        <row r="53">
          <cell r="O53" t="str">
            <v>○○年度個人情報等保護強化月間に関する文書</v>
          </cell>
        </row>
        <row r="54">
          <cell r="O54" t="str">
            <v>○○年度□□（□□には具体例から記載）</v>
          </cell>
        </row>
        <row r="55">
          <cell r="O55" t="str">
            <v>○○年度□□（□□には具体例から記載）</v>
          </cell>
        </row>
        <row r="56">
          <cell r="O56" t="str">
            <v>システム利用者指定簿（個人情報）
個人情報備付簿冊</v>
          </cell>
        </row>
        <row r="57">
          <cell r="O57" t="str">
            <v>保有個人情報等リスト</v>
          </cell>
        </row>
        <row r="58">
          <cell r="O58" t="str">
            <v>○○年度情報公開教育に関する文書
○○年度個人情報保護教育に関する文書</v>
          </cell>
        </row>
        <row r="59">
          <cell r="O59" t="str">
            <v>○○年度法務指導、法令訓練</v>
          </cell>
        </row>
        <row r="60">
          <cell r="O60" t="str">
            <v>△△規則類集
連隊警備規則
（△△には部隊名を記載）
安全管理必携</v>
          </cell>
        </row>
        <row r="61">
          <cell r="O61" t="str">
            <v>○○年度駐屯地警備規則</v>
          </cell>
        </row>
        <row r="62">
          <cell r="O62" t="str">
            <v>○○年度□□（□□には具体例から記載）</v>
          </cell>
        </row>
        <row r="63">
          <cell r="O63" t="str">
            <v>○○年度会計業務巡回指導</v>
          </cell>
        </row>
        <row r="64">
          <cell r="O64" t="str">
            <v>○○年度□□（□□には具体例から記載）</v>
          </cell>
        </row>
        <row r="65">
          <cell r="O65" t="str">
            <v>○○年度□□（□□には具体例から記載）</v>
          </cell>
        </row>
        <row r="66">
          <cell r="O66" t="str">
            <v>○○年度旅費に関する調査</v>
          </cell>
        </row>
        <row r="67">
          <cell r="O67" t="str">
            <v>○○年度旅費に関する文書</v>
          </cell>
        </row>
        <row r="68">
          <cell r="O68" t="str">
            <v>○○年度会計監査受検</v>
          </cell>
        </row>
        <row r="69">
          <cell r="O69" t="str">
            <v>○○年度□□（□□には具体例から記載）</v>
          </cell>
        </row>
        <row r="70">
          <cell r="O70" t="str">
            <v>○○年度臨時勤務</v>
          </cell>
        </row>
        <row r="71">
          <cell r="O71" t="str">
            <v>○○年度新型コロナウイルス感染症に係る報告</v>
          </cell>
        </row>
        <row r="72">
          <cell r="O72" t="str">
            <v>○○年度人事日報</v>
          </cell>
        </row>
        <row r="73">
          <cell r="O73" t="str">
            <v>○○年度倫理教本</v>
          </cell>
        </row>
        <row r="74">
          <cell r="O74" t="str">
            <v>〇〇年度働き方改革推進強化月間</v>
          </cell>
        </row>
        <row r="75">
          <cell r="O75" t="str">
            <v>〇〇年度捕虜の制度</v>
          </cell>
        </row>
        <row r="76">
          <cell r="O76" t="str">
            <v>○○年（度）□□（□□には具体例から記載）</v>
          </cell>
        </row>
        <row r="77">
          <cell r="O77" t="str">
            <v>○○年度男性職員の育児休暇、休業取得促進に関する文書</v>
          </cell>
        </row>
        <row r="78">
          <cell r="O78" t="str">
            <v>○○年（度）□□（□□には具体例から記載）</v>
          </cell>
        </row>
        <row r="79">
          <cell r="O79" t="str">
            <v>代休簿</v>
          </cell>
        </row>
        <row r="80">
          <cell r="O80" t="str">
            <v>○○年度倫理に関する文書</v>
          </cell>
        </row>
        <row r="81">
          <cell r="O81" t="str">
            <v>○○年度薬物検査記録簿</v>
          </cell>
        </row>
        <row r="82">
          <cell r="O82" t="str">
            <v>○○年度海外渡航の手続に関わる政情等不安定な国等</v>
          </cell>
        </row>
        <row r="83">
          <cell r="O83" t="str">
            <v>○○年度海外渡航申請承認申請書</v>
          </cell>
        </row>
        <row r="84">
          <cell r="O84" t="str">
            <v>○○年度□□（□□には具体例から記載）</v>
          </cell>
        </row>
        <row r="85">
          <cell r="O85" t="str">
            <v>○○年度書留郵便物授受簿</v>
          </cell>
        </row>
        <row r="86">
          <cell r="O86" t="str">
            <v>○○年度□□（□□には具体例から記載）</v>
          </cell>
        </row>
        <row r="87">
          <cell r="O87" t="str">
            <v>○○年度新型コロナウイルス感染症に係る文書</v>
          </cell>
        </row>
        <row r="88">
          <cell r="O88" t="str">
            <v>服務指導記録簿</v>
          </cell>
        </row>
        <row r="89">
          <cell r="O89" t="str">
            <v>○○年度部隊基金</v>
          </cell>
        </row>
        <row r="90">
          <cell r="O90" t="str">
            <v>○○年度服務懲戒</v>
          </cell>
        </row>
        <row r="91">
          <cell r="O91" t="str">
            <v>○○年度服務（懲戒処分の報告）
○○年度懲戒</v>
          </cell>
        </row>
        <row r="92">
          <cell r="O92" t="str">
            <v>○○年度服務（一件書類）</v>
          </cell>
        </row>
        <row r="93">
          <cell r="O93" t="str">
            <v>○○年度表彰
○○年度表彰に関する文書</v>
          </cell>
        </row>
        <row r="94">
          <cell r="O94" t="str">
            <v>防衛記念章着用資格記録</v>
          </cell>
        </row>
        <row r="95">
          <cell r="O95" t="str">
            <v>○○年度新型コロナウイルス感染症に伴う災害派遣に係る賞詞</v>
          </cell>
        </row>
        <row r="96">
          <cell r="O96" t="str">
            <v>○○年度栄誉礼及び儀じよう</v>
          </cell>
        </row>
        <row r="97">
          <cell r="O97" t="str">
            <v>○○年度即位の礼祝賀御列の儀参加</v>
          </cell>
        </row>
        <row r="98">
          <cell r="O98" t="str">
            <v>○○年度□□（□□には具体例から記載）</v>
          </cell>
        </row>
        <row r="99">
          <cell r="O99" t="str">
            <v>○○年度メンタルへルス施策</v>
          </cell>
        </row>
        <row r="100">
          <cell r="O100" t="str">
            <v>○○年度予備自衛官等業務における各種取り組み</v>
          </cell>
        </row>
        <row r="101">
          <cell r="O101" t="str">
            <v>○○年度予備自衛官等の招集訓練</v>
          </cell>
        </row>
        <row r="102">
          <cell r="O102" t="str">
            <v>○○年度幹部任用
○○年度幹部自衛官名簿</v>
          </cell>
        </row>
        <row r="103">
          <cell r="O103" t="str">
            <v>○○年度幹部昇給</v>
          </cell>
        </row>
        <row r="104">
          <cell r="O104" t="str">
            <v>○○年度□□（□□には具体例から記載）</v>
          </cell>
        </row>
        <row r="105">
          <cell r="O105" t="str">
            <v>○○年度幹部休職</v>
          </cell>
        </row>
        <row r="106">
          <cell r="O106" t="str">
            <v>○○年度幹部集合訓練</v>
          </cell>
        </row>
        <row r="107">
          <cell r="O107" t="str">
            <v>○○年度幹部入校に関する人事発令通知</v>
          </cell>
        </row>
        <row r="108">
          <cell r="O108" t="str">
            <v>○○年度幹部人事発令通知</v>
          </cell>
        </row>
        <row r="109">
          <cell r="O109" t="str">
            <v>○○年度□□（□□には具体例から記載）</v>
          </cell>
        </row>
        <row r="110">
          <cell r="O110" t="str">
            <v>○○年度准・曹・士□□（□□には、具体例から記載）</v>
          </cell>
        </row>
        <row r="111">
          <cell r="O111" t="str">
            <v>○○年度准・曹・士任用・昇任に関する人事発令通知</v>
          </cell>
        </row>
        <row r="112">
          <cell r="O112" t="str">
            <v>○○年度准・曹・士退職</v>
          </cell>
        </row>
        <row r="113">
          <cell r="O113" t="str">
            <v>○○年度准・曹・士退職に関する人事発令通知</v>
          </cell>
        </row>
        <row r="114">
          <cell r="O114" t="str">
            <v>○○年度准・曹・士昇給</v>
          </cell>
        </row>
        <row r="115">
          <cell r="O115" t="str">
            <v>○○年度准・曹・士 昇給に関する人事発令通知</v>
          </cell>
        </row>
        <row r="116">
          <cell r="O116" t="str">
            <v>昇給記録カード</v>
          </cell>
        </row>
        <row r="117">
          <cell r="O117" t="str">
            <v>○○年度准・曹・士補職・配置指定
○○年度准・曹・士補職・異任・配置指定</v>
          </cell>
        </row>
        <row r="118">
          <cell r="O118" t="str">
            <v>○○年度准・曹・士休職</v>
          </cell>
        </row>
        <row r="119">
          <cell r="O119" t="str">
            <v>○○年度准・曹・士復職</v>
          </cell>
        </row>
        <row r="120">
          <cell r="O120" t="str">
            <v>○○年度准・曹・士職種指定
○○年度職種指定、特技認定</v>
          </cell>
        </row>
        <row r="121">
          <cell r="O121" t="str">
            <v xml:space="preserve">○○年度准・曹・士□□（□□には具体例から記載）
</v>
          </cell>
        </row>
        <row r="122">
          <cell r="O122" t="str">
            <v>○○年度准・曹・士入校・教育入隊に関する人事発令通知</v>
          </cell>
        </row>
        <row r="123">
          <cell r="O123" t="str">
            <v>○○年度准・曹・士精勤章
○○年度営舎外居住</v>
          </cell>
        </row>
        <row r="124">
          <cell r="O124" t="str">
            <v>○○年度准・曹・士人事発令通知</v>
          </cell>
        </row>
        <row r="125">
          <cell r="O125" t="str">
            <v>勤務記録表、記録書類
適性検査記録カード</v>
          </cell>
        </row>
        <row r="126">
          <cell r="O126" t="str">
            <v>○○年度准・曹・士成績率
○○年度成績率通知</v>
          </cell>
        </row>
        <row r="127">
          <cell r="O127" t="str">
            <v>○○年度自衛官募集
○○年度募集支援に関する文書</v>
          </cell>
        </row>
        <row r="128">
          <cell r="O128" t="str">
            <v>○○年度募集に係る集合教育</v>
          </cell>
        </row>
        <row r="129">
          <cell r="O129" t="str">
            <v>○○年度緊急登庁支援に関する文書</v>
          </cell>
        </row>
        <row r="130">
          <cell r="O130" t="str">
            <v>○○年度宿舎居住指定</v>
          </cell>
        </row>
        <row r="131">
          <cell r="O131" t="str">
            <v>○○年度宿舎運用（通達等）</v>
          </cell>
        </row>
        <row r="132">
          <cell r="O132" t="str">
            <v>○○年度平素の家族支援業務</v>
          </cell>
        </row>
        <row r="133">
          <cell r="O133" t="str">
            <v>○○年度家族支援行事</v>
          </cell>
        </row>
        <row r="134">
          <cell r="O134" t="str">
            <v>○○年度若年定年退職者発生通知書</v>
          </cell>
        </row>
        <row r="135">
          <cell r="O135" t="str">
            <v>○○年度△△手当認定簿（△△には、各種手当名等を記載）</v>
          </cell>
        </row>
        <row r="136">
          <cell r="O136" t="str">
            <v>各種手当認定簿</v>
          </cell>
        </row>
        <row r="137">
          <cell r="O137" t="str">
            <v>○○年度援護施策</v>
          </cell>
        </row>
        <row r="138">
          <cell r="O138" t="str">
            <v>○○年度職業訓練・管理教育</v>
          </cell>
        </row>
        <row r="139">
          <cell r="O139" t="str">
            <v>○○年度周知施策資料</v>
          </cell>
        </row>
        <row r="140">
          <cell r="O140" t="str">
            <v>○○年度月間動向</v>
          </cell>
        </row>
        <row r="141">
          <cell r="O141" t="str">
            <v>○○年度保全業務に関する文書
○○年度保全施策
○○年度中隊保全計画
○○年度個別面談実施記録
○○年度保全優秀中隊</v>
          </cell>
        </row>
        <row r="142">
          <cell r="O142" t="str">
            <v>○○年度秘密区分等指定の基準</v>
          </cell>
        </row>
        <row r="143">
          <cell r="O143" t="str">
            <v>○○年度情報保全強調期間</v>
          </cell>
        </row>
        <row r="144">
          <cell r="O144" t="str">
            <v>○○年度情報保全事案再発防止策</v>
          </cell>
        </row>
        <row r="145">
          <cell r="O145" t="str">
            <v>○○年度情報管理検査に関する文書</v>
          </cell>
        </row>
        <row r="146">
          <cell r="O146" t="str">
            <v>〇〇年度海外渡航後のチェックシート</v>
          </cell>
        </row>
        <row r="147">
          <cell r="O147" t="str">
            <v>〇〇年度複写機使用記録簿</v>
          </cell>
        </row>
        <row r="148">
          <cell r="O148" t="str">
            <v>□□簿（□□には具体例から記載）</v>
          </cell>
        </row>
        <row r="149">
          <cell r="O149" t="str">
            <v>誓約書</v>
          </cell>
        </row>
        <row r="150">
          <cell r="O150" t="str">
            <v>システム利用者指定簿（注意情報システム用）
注意文書等接受簿（満了、転記済）</v>
          </cell>
        </row>
        <row r="151">
          <cell r="O151" t="str">
            <v>□□簿（□□には具体例から記載）</v>
          </cell>
        </row>
        <row r="152">
          <cell r="O152" t="str">
            <v>令和〇〇年度特定秘密の指定に関する文書</v>
          </cell>
        </row>
        <row r="153">
          <cell r="O153" t="str">
            <v>○○年度秘密、通信保全</v>
          </cell>
        </row>
        <row r="154">
          <cell r="O154" t="str">
            <v>〇〇年度情報訓練</v>
          </cell>
        </row>
        <row r="155">
          <cell r="O155" t="str">
            <v>○○年度地誌調査</v>
          </cell>
        </row>
        <row r="156">
          <cell r="O156" t="str">
            <v>○○年度災害情報訓練に関する文書</v>
          </cell>
        </row>
        <row r="157">
          <cell r="O157" t="str">
            <v>○○年度大宮駐屯地移転準備計画</v>
          </cell>
        </row>
        <row r="158">
          <cell r="O158" t="str">
            <v>○○年度部隊等の新編</v>
          </cell>
        </row>
        <row r="159">
          <cell r="O159" t="str">
            <v>○○年度第３２普通科連隊編成実施計画</v>
          </cell>
        </row>
        <row r="160">
          <cell r="O160" t="str">
            <v>○○年度次年度隊務運営計画指示</v>
          </cell>
        </row>
        <row r="161">
          <cell r="O161" t="str">
            <v>○○年度□□（□□には具体例から記載）</v>
          </cell>
        </row>
        <row r="162">
          <cell r="O162" t="str">
            <v>○○年度部隊業務予定表</v>
          </cell>
        </row>
        <row r="163">
          <cell r="O163" t="str">
            <v>○○年度□□（□□には具体例から記載）</v>
          </cell>
        </row>
        <row r="164">
          <cell r="O164" t="str">
            <v>○○年度□□（□□には具体例から記載）</v>
          </cell>
        </row>
        <row r="165">
          <cell r="O165" t="str">
            <v>○○年度在外邦人等保護措置及び輸送に係る一時管理換</v>
          </cell>
        </row>
        <row r="166">
          <cell r="O166" t="str">
            <v>○○年度□□（□□には具体例から記載）</v>
          </cell>
        </row>
        <row r="167">
          <cell r="O167" t="str">
            <v>○○年度駐屯地警備訓練</v>
          </cell>
        </row>
        <row r="168">
          <cell r="O168" t="str">
            <v>○○年度行動命令</v>
          </cell>
        </row>
        <row r="169">
          <cell r="O169" t="str">
            <v>○○年度△△災害派遣（△△には、事象名等を記載）</v>
          </cell>
        </row>
        <row r="170">
          <cell r="O170" t="str">
            <v>○○年度自治体との防災訓練・演習</v>
          </cell>
        </row>
        <row r="171">
          <cell r="O171" t="str">
            <v>○○年度自治体との防災訓練に関する文書</v>
          </cell>
        </row>
        <row r="172">
          <cell r="O172" t="str">
            <v>○○年度□□（□□には具体例から記載）</v>
          </cell>
        </row>
        <row r="173">
          <cell r="O173" t="str">
            <v>○○年度□□（□□には具体例から記載）</v>
          </cell>
        </row>
        <row r="174">
          <cell r="O174" t="str">
            <v>無人航空機（ドローン）操縦者等経歴簿及び飛行記録簿</v>
          </cell>
        </row>
        <row r="175">
          <cell r="O175" t="str">
            <v>○○年度□□（□□には具体例から記載）
○○年度私有パソコン等確認表の保管簿
○○年度電子計算機登録簿</v>
          </cell>
        </row>
        <row r="176">
          <cell r="O176" t="str">
            <v>○○年度スタンドアロン型情報システム運用及び維持管理要領</v>
          </cell>
        </row>
        <row r="177">
          <cell r="O177" t="str">
            <v>電子計算機管理簿</v>
          </cell>
        </row>
        <row r="178">
          <cell r="O178" t="str">
            <v>○○年度□□簿（□□には具体例から記載）</v>
          </cell>
        </row>
        <row r="179">
          <cell r="O179" t="str">
            <v>可搬記憶媒体登録簿</v>
          </cell>
        </row>
        <row r="180">
          <cell r="O180" t="str">
            <v>○○年度□□（□□には具体例から記載）</v>
          </cell>
        </row>
        <row r="181">
          <cell r="O181" t="str">
            <v>○○年度□□（□□には具体例から記載）</v>
          </cell>
        </row>
        <row r="182">
          <cell r="O182" t="str">
            <v>○○年度□□（□□には具体例から記載）</v>
          </cell>
        </row>
        <row r="183">
          <cell r="O183" t="str">
            <v>ファイル暗号化ソフト利用者の管理一覧表</v>
          </cell>
        </row>
        <row r="184">
          <cell r="O184" t="str">
            <v>情報保証□□（□□には具体例から記載）</v>
          </cell>
        </row>
        <row r="185">
          <cell r="O185" t="str">
            <v>暗号従事者指定簿</v>
          </cell>
        </row>
        <row r="186">
          <cell r="O186" t="str">
            <v>無線検査表</v>
          </cell>
        </row>
        <row r="187">
          <cell r="O187" t="str">
            <v>○○年度□□（□□には具体例から記載）</v>
          </cell>
        </row>
        <row r="188">
          <cell r="O188" t="str">
            <v>○○年度特技転換教育・検定</v>
          </cell>
        </row>
        <row r="189">
          <cell r="O189" t="str">
            <v>○○年度国民保護訓練</v>
          </cell>
        </row>
        <row r="190">
          <cell r="O190" t="str">
            <v>○○年度研究調査への協力</v>
          </cell>
        </row>
        <row r="191">
          <cell r="O191" t="str">
            <v>○○年度業務、装備改善提案</v>
          </cell>
        </row>
        <row r="192">
          <cell r="O192" t="str">
            <v>○○年度□□（□□には具体例から記載）</v>
          </cell>
        </row>
        <row r="193">
          <cell r="O193" t="str">
            <v>○○年度□□点検簿（△△）（△△には装備品名を記載）（□□には具体例から記載）
○○年度□□（□□には具体例から記載）</v>
          </cell>
        </row>
        <row r="194">
          <cell r="O194" t="str">
            <v>○○年度予防整備作業用紙（△△）
○○年度□□綴り（△△）（□□には具体例から記載）
○○年度タイヤ交換等作業記録
○○年度予防整備予定表（△△）
（△△には事業名を記載）</v>
          </cell>
        </row>
        <row r="195">
          <cell r="O195" t="str">
            <v>○○年度管理簿（△△）
○○年度□□請求異動票（△△）
○○年度□□申請書
○○年度□□綴り（△△）
（△△には事業名を記載）
（□□には具体例から記載）</v>
          </cell>
        </row>
        <row r="196">
          <cell r="O196" t="str">
            <v>履歴簿（△△）（△△には事業名を記載）
請求実績記録簿</v>
          </cell>
        </row>
        <row r="197">
          <cell r="O197" t="str">
            <v>整備諸基準等現況表</v>
          </cell>
        </row>
        <row r="198">
          <cell r="O198" t="str">
            <v>補給カタログ（△△）
整備諸基準（△△）
取扱書（△△）
（△△には兵站区分を記載））</v>
          </cell>
        </row>
        <row r="199">
          <cell r="O199" t="str">
            <v>○○年度代行機関</v>
          </cell>
        </row>
        <row r="200">
          <cell r="O200" t="str">
            <v>○○年度第１倉庫の管理・保全態勢に関する文書</v>
          </cell>
        </row>
        <row r="201">
          <cell r="O201" t="str">
            <v>○○年度一時管理換（火器）
○○接受簿
○○年度□□点検簿（□□には具体例から記載）
○○年度□□（□□には具体例から記
載）
○○年度鍵授受簿（△△）（△△には場所等記載）</v>
          </cell>
        </row>
        <row r="202">
          <cell r="O202" t="str">
            <v>○○年度管理換・供用換（火器）</v>
          </cell>
        </row>
        <row r="203">
          <cell r="O203" t="str">
            <v>○○年度□□（□□には具体例から記載）</v>
          </cell>
        </row>
        <row r="204">
          <cell r="O204" t="str">
            <v>○○年度管理換</v>
          </cell>
        </row>
        <row r="205">
          <cell r="O205" t="str">
            <v>○○年度一時管理換</v>
          </cell>
        </row>
        <row r="206">
          <cell r="O206" t="str">
            <v>○○年度誘導武器発射試験支援</v>
          </cell>
        </row>
        <row r="207">
          <cell r="O207" t="str">
            <v>○○年度特別技術検査</v>
          </cell>
        </row>
        <row r="208">
          <cell r="O208" t="str">
            <v>○○年度器材等管理（弾薬）
○○年度□□（□□には具体例から記載）</v>
          </cell>
        </row>
        <row r="209">
          <cell r="O209" t="str">
            <v>○○年度弾薬不符号時の処置手順の参考</v>
          </cell>
        </row>
        <row r="210">
          <cell r="O210" t="str">
            <v>○○年度管理換（弾薬）</v>
          </cell>
        </row>
        <row r="211">
          <cell r="O211" t="str">
            <v>○○年度□□（□□には具体例から記載）</v>
          </cell>
        </row>
        <row r="212">
          <cell r="O212" t="str">
            <v>○○年度補給・一時管理換（化学）
○○年度□□綴（□□には具体例から記載）
○○年度防護マスク検眼</v>
          </cell>
        </row>
        <row r="213">
          <cell r="O213" t="str">
            <v>○○年度管理換（化学）
○○年度区分換（化学）
○○年度不用決定申請書（化学）</v>
          </cell>
        </row>
        <row r="214">
          <cell r="O214" t="str">
            <v>化学器材管理簿</v>
          </cell>
        </row>
        <row r="215">
          <cell r="O215" t="str">
            <v>○○年度一時管理換（通信電子）</v>
          </cell>
        </row>
        <row r="216">
          <cell r="O216" t="str">
            <v>○○年度□□（□□には具体例から記載）
通信器材週末点検簿</v>
          </cell>
        </row>
        <row r="217">
          <cell r="O217" t="str">
            <v>乾電池等不能判定記録簿</v>
          </cell>
        </row>
        <row r="218">
          <cell r="O218" t="str">
            <v>○○年度器材返納に関する文書</v>
          </cell>
        </row>
        <row r="219">
          <cell r="O219" t="str">
            <v>○○年度暗視装置・暗視眼鏡の点検要領に関する通知
○○年度暗視装置・暗視眼鏡等の点検要領</v>
          </cell>
        </row>
        <row r="220">
          <cell r="O220" t="str">
            <v>○○年度管理換（電子器材）
○○年度暗視眼鏡・暗視装置点検表</v>
          </cell>
        </row>
        <row r="221">
          <cell r="O221" t="str">
            <v>○○年度需品器材等の輸送</v>
          </cell>
        </row>
        <row r="222">
          <cell r="O222" t="str">
            <v>○○年度管理換（需品器材）</v>
          </cell>
        </row>
        <row r="223">
          <cell r="O223" t="str">
            <v>○○年度□□点検簿（□□には具体例から記載）</v>
          </cell>
        </row>
        <row r="224">
          <cell r="O224" t="str">
            <v>○○年度器材・被服の補給</v>
          </cell>
        </row>
        <row r="225">
          <cell r="O225" t="str">
            <v>○○年度インターネット発注方式（試行）の細部実施要領</v>
          </cell>
        </row>
        <row r="226">
          <cell r="O226" t="str">
            <v>認識票交付者名簿
認識票携行証明書</v>
          </cell>
        </row>
        <row r="227">
          <cell r="O227" t="str">
            <v>戦闘装着セット貸与簿</v>
          </cell>
        </row>
        <row r="228">
          <cell r="O228" t="str">
            <v>○○年度食事支給台帳
○○年度食需伝票</v>
          </cell>
        </row>
        <row r="229">
          <cell r="O229" t="str">
            <v>○○年度有料支給内訳表
○○年度糧食簿冊</v>
          </cell>
        </row>
        <row r="230">
          <cell r="O230" t="str">
            <v>○○年度器材等管理（施設）
○○年度一時管理換（施設器材）</v>
          </cell>
        </row>
        <row r="231">
          <cell r="O231" t="str">
            <v>偽装網個別管理表
偽装網内容品・一覧表</v>
          </cell>
        </row>
        <row r="232">
          <cell r="O232" t="str">
            <v>投射回数記録表</v>
          </cell>
        </row>
        <row r="233">
          <cell r="O233" t="str">
            <v>○○年度管理換（施設器材）</v>
          </cell>
        </row>
        <row r="234">
          <cell r="O234" t="str">
            <v>○○年度□□（□□には具体例から記載）</v>
          </cell>
        </row>
        <row r="235">
          <cell r="O235" t="str">
            <v>○○年度通行券等受払簿</v>
          </cell>
        </row>
        <row r="236">
          <cell r="O236" t="str">
            <v>○○年度□□（□□には具体例から記載）</v>
          </cell>
        </row>
        <row r="237">
          <cell r="O237" t="str">
            <v>○○年度車両運行指令書
○○年度□□（□□には具体例から記載）</v>
          </cell>
        </row>
        <row r="238">
          <cell r="O238" t="str">
            <v>○○年度第３２普通科連隊車長制度</v>
          </cell>
        </row>
        <row r="239">
          <cell r="O239" t="str">
            <v>○○年度車両操縦経歴簿（その２）</v>
          </cell>
        </row>
        <row r="240">
          <cell r="O240" t="str">
            <v>○○年度車両操縦経歴簿（その２）（退職者分）</v>
          </cell>
        </row>
        <row r="241">
          <cell r="O241" t="str">
            <v>車両操縦経歴簿（その１）</v>
          </cell>
        </row>
        <row r="242">
          <cell r="O242" t="str">
            <v>○○年度新特殊降下傘試験参加</v>
          </cell>
        </row>
        <row r="243">
          <cell r="O243" t="str">
            <v>○○年度□□（□□には具体例から記載）</v>
          </cell>
        </row>
        <row r="244">
          <cell r="O244" t="str">
            <v>○○年度新型コロナウイルス感染症拡大防止に係る教育方針に係る文書</v>
          </cell>
        </row>
        <row r="245">
          <cell r="O245" t="str">
            <v>○○年度特技検定・認定・成果</v>
          </cell>
        </row>
        <row r="246">
          <cell r="O246" t="str">
            <v>○○年度集合教育
○○年度□□（□□には具体例から記載）</v>
          </cell>
        </row>
        <row r="247">
          <cell r="O247" t="str">
            <v xml:space="preserve">○○年度准・曹・士基本教育
</v>
          </cell>
        </row>
        <row r="248">
          <cell r="O248" t="str">
            <v>○○年度特技教育</v>
          </cell>
        </row>
        <row r="249">
          <cell r="O249" t="str">
            <v>○○年度学校教育</v>
          </cell>
        </row>
        <row r="250">
          <cell r="O250" t="str">
            <v>○○年度次年度レンジャー集合訓練</v>
          </cell>
        </row>
        <row r="251">
          <cell r="O251" t="str">
            <v>○○年度□□（□□には具体例から記載）</v>
          </cell>
        </row>
        <row r="252">
          <cell r="O252" t="str">
            <v>○○年度訓練用品の輸送</v>
          </cell>
        </row>
        <row r="253">
          <cell r="O253" t="str">
            <v>○○年度□□（□□には、具体例より記載）</v>
          </cell>
        </row>
        <row r="254">
          <cell r="O254" t="str">
            <v>○○年度△△集合訓練（△△には、訓練名又は部隊名を記載）
○○年度□□（□□には、具体例より記載）</v>
          </cell>
        </row>
        <row r="255">
          <cell r="O255" t="str">
            <v>○○年度△△訓練（△△には訓練名を記載）
○○年度□□（□□には、具体例より記載）</v>
          </cell>
        </row>
        <row r="256">
          <cell r="O256" t="str">
            <v>○○年度紛失時報告</v>
          </cell>
        </row>
        <row r="257">
          <cell r="O257" t="str">
            <v>○○年度△△訓練基準（試行）（△△には、訓練名を記載）</v>
          </cell>
        </row>
        <row r="258">
          <cell r="O258" t="str">
            <v>○○年度訓練制度</v>
          </cell>
        </row>
        <row r="259">
          <cell r="O259" t="str">
            <v>○○年度△△訓練（△△には訓練名を記載）</v>
          </cell>
        </row>
        <row r="260">
          <cell r="O260" t="str">
            <v>○○年度訓練の支援に関する文書
○○年度訓練支援</v>
          </cell>
        </row>
        <row r="261">
          <cell r="O261" t="str">
            <v>○○年度ドアガン射撃訓練</v>
          </cell>
        </row>
        <row r="262">
          <cell r="O262" t="str">
            <v>○○年度射撃訓練</v>
          </cell>
        </row>
        <row r="263">
          <cell r="O263" t="str">
            <v>○○年度事故防止に関する文書</v>
          </cell>
        </row>
        <row r="264">
          <cell r="O264" t="str">
            <v>○○年度□□（□□には、具体例より記載）</v>
          </cell>
        </row>
        <row r="265">
          <cell r="O265" t="str">
            <v>○○年度□□（□□には、具体例より記載）
○○年度ＡＡＳＡＭ集合訓練</v>
          </cell>
        </row>
        <row r="266">
          <cell r="O266" t="str">
            <v>○○年度演習訓練参加に関する文書
○○年度陸上自衛隊演習</v>
          </cell>
        </row>
        <row r="267">
          <cell r="O267" t="str">
            <v>○○年度△△指揮所訓練（△△には、演習名を記載）</v>
          </cell>
        </row>
        <row r="268">
          <cell r="O268" t="str">
            <v>○○年度海外射撃</v>
          </cell>
        </row>
        <row r="269">
          <cell r="O269" t="str">
            <v>○○年度米陸軍との実動訓練</v>
          </cell>
        </row>
        <row r="270">
          <cell r="O270" t="str">
            <v>○○年度米陸軍との実動訓練事前調整等に関する文書</v>
          </cell>
        </row>
        <row r="271">
          <cell r="O271" t="str">
            <v>○○年度△△競技会（△△には、競技会名を記載）</v>
          </cell>
        </row>
        <row r="272">
          <cell r="O272" t="str">
            <v>○○年度□□（□□には具体例から記載）</v>
          </cell>
        </row>
        <row r="273">
          <cell r="O273" t="str">
            <v>検定記録簿</v>
          </cell>
        </row>
        <row r="274">
          <cell r="O274" t="str">
            <v>○○年度訓練検閲
○○年度検閲講評</v>
          </cell>
        </row>
        <row r="275">
          <cell r="O275" t="str">
            <v>○○年度富士訓練センターに関する文書</v>
          </cell>
        </row>
        <row r="276">
          <cell r="O276" t="str">
            <v>○○年度富士訓練センター訓練</v>
          </cell>
        </row>
        <row r="277">
          <cell r="O277" t="str">
            <v>○○年度教範類保全教育成果</v>
          </cell>
        </row>
        <row r="278">
          <cell r="O278" t="str">
            <v>○○年度□□簿（□□には具体例から記載）</v>
          </cell>
        </row>
        <row r="279">
          <cell r="O279" t="str">
            <v>○○年度教範類の管理要領</v>
          </cell>
        </row>
        <row r="280">
          <cell r="O280" t="str">
            <v>部隊教範類保有状況表
教範簿冊</v>
          </cell>
        </row>
        <row r="281">
          <cell r="O281" t="str">
            <v>教範類</v>
          </cell>
        </row>
        <row r="282">
          <cell r="O282" t="str">
            <v>隊内販売教範類所有状況表
教範管理誓約書</v>
          </cell>
        </row>
        <row r="283">
          <cell r="O283" t="str">
            <v>教範管理誓約書</v>
          </cell>
        </row>
        <row r="284">
          <cell r="O284" t="str">
            <v>○○年度□□（□□には具体例から記載）</v>
          </cell>
        </row>
        <row r="285">
          <cell r="O285" t="str">
            <v>○○年度新型コロナウイルス感染症の感染拡大防止施策</v>
          </cell>
        </row>
        <row r="286">
          <cell r="O286" t="str">
            <v>○○年度部隊患者名簿</v>
          </cell>
        </row>
        <row r="287">
          <cell r="O287" t="str">
            <v>○○年度生活習慣病検診
○○年度大腸がん検診</v>
          </cell>
        </row>
        <row r="288">
          <cell r="O288" t="str">
            <v>○○年度入院申請書</v>
          </cell>
        </row>
        <row r="289">
          <cell r="O289" t="str">
            <v>○○年度禁煙施策に関する文書</v>
          </cell>
        </row>
        <row r="290">
          <cell r="O290" t="str">
            <v>○○年度新型コロナウイルス感染症に係るワクチン接種支援</v>
          </cell>
        </row>
        <row r="291">
          <cell r="O291" t="str">
            <v>○○年度ワクチンの予防接種に関する文書</v>
          </cell>
        </row>
        <row r="292">
          <cell r="O292" t="str">
            <v>○○年度□□（□□には具体例から記載）</v>
          </cell>
        </row>
        <row r="293">
          <cell r="O293" t="str">
            <v>○○年度□□（□□には具体例から記載）</v>
          </cell>
        </row>
        <row r="294">
          <cell r="O294" t="str">
            <v xml:space="preserve">○○年度要受診隊員名簿
○○年度健康管理業務・法務・心理巡回指導
○○年度健康診断に関する文書
</v>
          </cell>
        </row>
        <row r="295">
          <cell r="O295" t="str">
            <v>○○年度臨時健康診断に関する文書</v>
          </cell>
        </row>
        <row r="296">
          <cell r="O296" t="str">
            <v>○○年度健康管理強化施策</v>
          </cell>
        </row>
        <row r="297">
          <cell r="O297" t="str">
            <v>○○年度新型コロナウイルス感染症罹（り）患に係る事故速報及びワクチン接種に関する文書</v>
          </cell>
        </row>
        <row r="298">
          <cell r="O298" t="str">
            <v>○○年度被災自衛官の一部負担金の取り扱いに関する文書</v>
          </cell>
        </row>
        <row r="299">
          <cell r="O299" t="str">
            <v>身体歴</v>
          </cell>
        </row>
        <row r="300">
          <cell r="O300" t="str">
            <v>個人携行救急品貸与簿
衛生被服個人貸出簿</v>
          </cell>
        </row>
        <row r="301">
          <cell r="O301" t="str">
            <v>○○年度医薬品使用明細
○○年度衛生簿冊</v>
          </cell>
        </row>
        <row r="302">
          <cell r="O302" t="str">
            <v>○○年度監察実施計画</v>
          </cell>
        </row>
        <row r="303">
          <cell r="O303" t="str">
            <v>取扱説明書（△△）（△△には事業名を記載）</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623"/>
  <sheetViews>
    <sheetView showGridLines="0" tabSelected="1" zoomScaleNormal="100" zoomScaleSheetLayoutView="100" zoomScalePageLayoutView="70" workbookViewId="0">
      <selection sqref="A1:M1"/>
    </sheetView>
  </sheetViews>
  <sheetFormatPr defaultColWidth="9" defaultRowHeight="10.5" x14ac:dyDescent="0.4"/>
  <cols>
    <col min="1" max="1" width="3.125" style="2"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9" width="8" style="3" customWidth="1"/>
    <col min="10" max="10" width="27.875" style="2" customWidth="1"/>
    <col min="11" max="11" width="11.25" style="2" customWidth="1"/>
    <col min="12" max="12" width="11.375" style="2" customWidth="1"/>
    <col min="13" max="13" width="26.25" style="24" customWidth="1"/>
    <col min="14" max="16384" width="9" style="1"/>
  </cols>
  <sheetData>
    <row r="1" spans="1:13" ht="18.600000000000001" customHeight="1" x14ac:dyDescent="0.4">
      <c r="A1" s="301" t="s">
        <v>0</v>
      </c>
      <c r="B1" s="301"/>
      <c r="C1" s="301"/>
      <c r="D1" s="301"/>
      <c r="E1" s="301"/>
      <c r="F1" s="301"/>
      <c r="G1" s="301"/>
      <c r="H1" s="301"/>
      <c r="I1" s="301"/>
      <c r="J1" s="301"/>
      <c r="K1" s="301"/>
      <c r="L1" s="301"/>
      <c r="M1" s="301"/>
    </row>
    <row r="2" spans="1:13" ht="5.0999999999999996" customHeight="1" x14ac:dyDescent="0.4">
      <c r="M2" s="4"/>
    </row>
    <row r="3" spans="1:13" ht="20.45" customHeight="1" x14ac:dyDescent="0.4">
      <c r="A3" s="302" t="s">
        <v>1</v>
      </c>
      <c r="B3" s="302"/>
      <c r="C3" s="302"/>
      <c r="D3" s="302"/>
      <c r="E3" s="5"/>
      <c r="F3" s="5"/>
      <c r="G3" s="5"/>
      <c r="H3" s="302"/>
      <c r="I3" s="302"/>
      <c r="J3" s="303" t="s">
        <v>2</v>
      </c>
      <c r="K3" s="303"/>
      <c r="L3" s="303"/>
      <c r="M3" s="303"/>
    </row>
    <row r="4" spans="1:13" ht="21.6" customHeight="1" x14ac:dyDescent="0.4">
      <c r="A4" s="304" t="s">
        <v>3</v>
      </c>
      <c r="B4" s="305"/>
      <c r="C4" s="304" t="s">
        <v>4</v>
      </c>
      <c r="D4" s="306"/>
      <c r="E4" s="304" t="s">
        <v>5</v>
      </c>
      <c r="F4" s="306"/>
      <c r="G4" s="6" t="s">
        <v>6</v>
      </c>
      <c r="H4" s="7" t="s">
        <v>7</v>
      </c>
      <c r="I4" s="6" t="s">
        <v>8</v>
      </c>
      <c r="J4" s="6" t="s">
        <v>9</v>
      </c>
      <c r="K4" s="8" t="s">
        <v>10</v>
      </c>
      <c r="L4" s="8" t="s">
        <v>11</v>
      </c>
      <c r="M4" s="9" t="s">
        <v>12</v>
      </c>
    </row>
    <row r="5" spans="1:13" ht="52.5" x14ac:dyDescent="0.4">
      <c r="A5" s="10">
        <v>11</v>
      </c>
      <c r="B5" s="11" t="s">
        <v>13</v>
      </c>
      <c r="C5" s="12">
        <v>2</v>
      </c>
      <c r="D5" s="13" t="s">
        <v>14</v>
      </c>
      <c r="E5" s="10" t="s">
        <v>15</v>
      </c>
      <c r="F5" s="11" t="s">
        <v>16</v>
      </c>
      <c r="G5" s="11" t="s">
        <v>17</v>
      </c>
      <c r="H5" s="14" t="s">
        <v>5551</v>
      </c>
      <c r="I5" s="15" t="s">
        <v>5552</v>
      </c>
      <c r="J5" s="15" t="s">
        <v>18</v>
      </c>
      <c r="K5" s="15" t="s">
        <v>19</v>
      </c>
      <c r="L5" s="16" t="s">
        <v>20</v>
      </c>
      <c r="M5" s="15" t="s">
        <v>21</v>
      </c>
    </row>
    <row r="6" spans="1:13" s="24" customFormat="1" ht="42" x14ac:dyDescent="0.4">
      <c r="A6" s="10">
        <v>13</v>
      </c>
      <c r="B6" s="11" t="s">
        <v>22</v>
      </c>
      <c r="C6" s="17">
        <v>3</v>
      </c>
      <c r="D6" s="11" t="s">
        <v>23</v>
      </c>
      <c r="E6" s="18" t="s">
        <v>15</v>
      </c>
      <c r="F6" s="13" t="s">
        <v>24</v>
      </c>
      <c r="G6" s="11" t="s">
        <v>25</v>
      </c>
      <c r="H6" s="19" t="s">
        <v>5553</v>
      </c>
      <c r="I6" s="20" t="s">
        <v>5554</v>
      </c>
      <c r="J6" s="15" t="s">
        <v>26</v>
      </c>
      <c r="K6" s="21" t="s">
        <v>27</v>
      </c>
      <c r="L6" s="22" t="s">
        <v>28</v>
      </c>
      <c r="M6" s="23" t="s">
        <v>29</v>
      </c>
    </row>
    <row r="7" spans="1:13" ht="36.75" customHeight="1" x14ac:dyDescent="0.4">
      <c r="A7" s="322">
        <v>14</v>
      </c>
      <c r="B7" s="324" t="s">
        <v>30</v>
      </c>
      <c r="C7" s="326">
        <v>2</v>
      </c>
      <c r="D7" s="324" t="s">
        <v>31</v>
      </c>
      <c r="E7" s="328" t="s">
        <v>32</v>
      </c>
      <c r="F7" s="324" t="s">
        <v>33</v>
      </c>
      <c r="G7" s="13" t="s">
        <v>34</v>
      </c>
      <c r="H7" s="307" t="s">
        <v>35</v>
      </c>
      <c r="I7" s="309" t="s">
        <v>36</v>
      </c>
      <c r="J7" s="15" t="s">
        <v>37</v>
      </c>
      <c r="K7" s="21" t="s">
        <v>38</v>
      </c>
      <c r="L7" s="311" t="s">
        <v>39</v>
      </c>
      <c r="M7" s="313" t="s">
        <v>40</v>
      </c>
    </row>
    <row r="8" spans="1:13" s="24" customFormat="1" ht="36.75" customHeight="1" x14ac:dyDescent="0.4">
      <c r="A8" s="323"/>
      <c r="B8" s="325"/>
      <c r="C8" s="327"/>
      <c r="D8" s="325"/>
      <c r="E8" s="329"/>
      <c r="F8" s="325"/>
      <c r="G8" s="11" t="s">
        <v>41</v>
      </c>
      <c r="H8" s="308"/>
      <c r="I8" s="310"/>
      <c r="J8" s="15" t="s">
        <v>42</v>
      </c>
      <c r="K8" s="20" t="s">
        <v>43</v>
      </c>
      <c r="L8" s="312"/>
      <c r="M8" s="314"/>
    </row>
    <row r="9" spans="1:13" ht="21" x14ac:dyDescent="0.4">
      <c r="A9" s="315">
        <v>22</v>
      </c>
      <c r="B9" s="316" t="s">
        <v>44</v>
      </c>
      <c r="C9" s="317">
        <v>1</v>
      </c>
      <c r="D9" s="316" t="s">
        <v>45</v>
      </c>
      <c r="E9" s="10" t="s">
        <v>15</v>
      </c>
      <c r="F9" s="11" t="s">
        <v>46</v>
      </c>
      <c r="G9" s="11" t="s">
        <v>47</v>
      </c>
      <c r="H9" s="318" t="s">
        <v>45</v>
      </c>
      <c r="I9" s="309" t="s">
        <v>45</v>
      </c>
      <c r="J9" s="15" t="s">
        <v>47</v>
      </c>
      <c r="K9" s="23" t="s">
        <v>48</v>
      </c>
      <c r="L9" s="309" t="s">
        <v>49</v>
      </c>
      <c r="M9" s="330" t="s">
        <v>29</v>
      </c>
    </row>
    <row r="10" spans="1:13" x14ac:dyDescent="0.4">
      <c r="A10" s="315"/>
      <c r="B10" s="316"/>
      <c r="C10" s="317"/>
      <c r="D10" s="316"/>
      <c r="E10" s="10" t="s">
        <v>32</v>
      </c>
      <c r="F10" s="11" t="s">
        <v>50</v>
      </c>
      <c r="G10" s="11" t="s">
        <v>51</v>
      </c>
      <c r="H10" s="319"/>
      <c r="I10" s="310"/>
      <c r="J10" s="15" t="s">
        <v>52</v>
      </c>
      <c r="K10" s="23" t="s">
        <v>53</v>
      </c>
      <c r="L10" s="310"/>
      <c r="M10" s="330"/>
    </row>
    <row r="11" spans="1:13" x14ac:dyDescent="0.4">
      <c r="A11" s="315"/>
      <c r="B11" s="316"/>
      <c r="C11" s="317"/>
      <c r="D11" s="316"/>
      <c r="E11" s="10" t="s">
        <v>54</v>
      </c>
      <c r="F11" s="11" t="s">
        <v>55</v>
      </c>
      <c r="G11" s="11" t="s">
        <v>56</v>
      </c>
      <c r="H11" s="319"/>
      <c r="I11" s="310"/>
      <c r="J11" s="15" t="s">
        <v>57</v>
      </c>
      <c r="K11" s="23" t="s">
        <v>58</v>
      </c>
      <c r="L11" s="310"/>
      <c r="M11" s="330"/>
    </row>
    <row r="12" spans="1:13" ht="21" x14ac:dyDescent="0.4">
      <c r="A12" s="315"/>
      <c r="B12" s="316"/>
      <c r="C12" s="317"/>
      <c r="D12" s="316"/>
      <c r="E12" s="18" t="s">
        <v>59</v>
      </c>
      <c r="F12" s="13" t="s">
        <v>60</v>
      </c>
      <c r="G12" s="13" t="s">
        <v>61</v>
      </c>
      <c r="H12" s="320"/>
      <c r="I12" s="321"/>
      <c r="J12" s="15" t="s">
        <v>62</v>
      </c>
      <c r="K12" s="15" t="s">
        <v>63</v>
      </c>
      <c r="L12" s="321"/>
      <c r="M12" s="330"/>
    </row>
    <row r="13" spans="1:13" s="24" customFormat="1" ht="21" x14ac:dyDescent="0.4">
      <c r="A13" s="10">
        <v>25</v>
      </c>
      <c r="B13" s="324" t="s">
        <v>64</v>
      </c>
      <c r="C13" s="331">
        <v>1</v>
      </c>
      <c r="D13" s="324" t="s">
        <v>65</v>
      </c>
      <c r="E13" s="26" t="s">
        <v>15</v>
      </c>
      <c r="F13" s="27" t="s">
        <v>66</v>
      </c>
      <c r="G13" s="11" t="s">
        <v>67</v>
      </c>
      <c r="H13" s="319" t="s">
        <v>68</v>
      </c>
      <c r="I13" s="310" t="s">
        <v>68</v>
      </c>
      <c r="J13" s="15" t="s">
        <v>69</v>
      </c>
      <c r="K13" s="23" t="s">
        <v>43</v>
      </c>
      <c r="L13" s="23" t="s">
        <v>70</v>
      </c>
      <c r="M13" s="309" t="s">
        <v>21</v>
      </c>
    </row>
    <row r="14" spans="1:13" s="24" customFormat="1" x14ac:dyDescent="0.4">
      <c r="A14" s="28"/>
      <c r="B14" s="325"/>
      <c r="C14" s="332"/>
      <c r="D14" s="325"/>
      <c r="E14" s="29"/>
      <c r="F14" s="30"/>
      <c r="G14" s="15" t="s">
        <v>71</v>
      </c>
      <c r="H14" s="319"/>
      <c r="I14" s="310"/>
      <c r="J14" s="15" t="s">
        <v>72</v>
      </c>
      <c r="K14" s="23" t="s">
        <v>73</v>
      </c>
      <c r="L14" s="20"/>
      <c r="M14" s="321"/>
    </row>
    <row r="15" spans="1:13" ht="21" x14ac:dyDescent="0.4">
      <c r="A15" s="31"/>
      <c r="B15" s="325"/>
      <c r="C15" s="332"/>
      <c r="D15" s="325"/>
      <c r="E15" s="1"/>
      <c r="G15" s="15" t="s">
        <v>74</v>
      </c>
      <c r="H15" s="319"/>
      <c r="I15" s="310"/>
      <c r="J15" s="15" t="s">
        <v>75</v>
      </c>
      <c r="K15" s="309" t="s">
        <v>73</v>
      </c>
      <c r="L15" s="20"/>
      <c r="M15" s="11" t="s">
        <v>76</v>
      </c>
    </row>
    <row r="16" spans="1:13" ht="31.5" x14ac:dyDescent="0.4">
      <c r="A16" s="28"/>
      <c r="B16" s="32"/>
      <c r="C16" s="19"/>
      <c r="D16" s="32"/>
      <c r="E16" s="33"/>
      <c r="F16" s="34"/>
      <c r="G16" s="15" t="s">
        <v>77</v>
      </c>
      <c r="H16" s="319"/>
      <c r="I16" s="310"/>
      <c r="J16" s="15" t="s">
        <v>78</v>
      </c>
      <c r="K16" s="310"/>
      <c r="L16" s="20"/>
      <c r="M16" s="16" t="s">
        <v>21</v>
      </c>
    </row>
    <row r="17" spans="1:13" ht="31.5" x14ac:dyDescent="0.4">
      <c r="A17" s="28"/>
      <c r="B17" s="32"/>
      <c r="C17" s="19"/>
      <c r="D17" s="32"/>
      <c r="E17" s="35"/>
      <c r="F17" s="36"/>
      <c r="G17" s="15" t="s">
        <v>79</v>
      </c>
      <c r="H17" s="319"/>
      <c r="I17" s="310"/>
      <c r="J17" s="15" t="s">
        <v>80</v>
      </c>
      <c r="K17" s="37"/>
      <c r="L17" s="16" t="s">
        <v>81</v>
      </c>
      <c r="M17" s="16" t="s">
        <v>82</v>
      </c>
    </row>
    <row r="18" spans="1:13" ht="21" x14ac:dyDescent="0.4">
      <c r="A18" s="28"/>
      <c r="B18" s="32"/>
      <c r="C18" s="19"/>
      <c r="D18" s="32"/>
      <c r="E18" s="26" t="s">
        <v>32</v>
      </c>
      <c r="F18" s="27" t="s">
        <v>83</v>
      </c>
      <c r="G18" s="15" t="s">
        <v>84</v>
      </c>
      <c r="H18" s="319"/>
      <c r="I18" s="310"/>
      <c r="J18" s="15" t="s">
        <v>85</v>
      </c>
      <c r="K18" s="309" t="s">
        <v>86</v>
      </c>
      <c r="L18" s="20"/>
      <c r="M18" s="11" t="s">
        <v>76</v>
      </c>
    </row>
    <row r="19" spans="1:13" ht="31.5" x14ac:dyDescent="0.4">
      <c r="A19" s="28"/>
      <c r="B19" s="32"/>
      <c r="C19" s="19"/>
      <c r="D19" s="32"/>
      <c r="E19" s="35"/>
      <c r="F19" s="36"/>
      <c r="G19" s="11" t="s">
        <v>87</v>
      </c>
      <c r="H19" s="319"/>
      <c r="I19" s="310"/>
      <c r="J19" s="15" t="s">
        <v>88</v>
      </c>
      <c r="K19" s="321"/>
      <c r="L19" s="20"/>
      <c r="M19" s="16" t="s">
        <v>21</v>
      </c>
    </row>
    <row r="20" spans="1:13" ht="31.5" x14ac:dyDescent="0.4">
      <c r="A20" s="28"/>
      <c r="B20" s="32"/>
      <c r="C20" s="19"/>
      <c r="D20" s="32"/>
      <c r="E20" s="26" t="s">
        <v>54</v>
      </c>
      <c r="F20" s="27" t="s">
        <v>89</v>
      </c>
      <c r="G20" s="11" t="s">
        <v>90</v>
      </c>
      <c r="H20" s="319"/>
      <c r="I20" s="310"/>
      <c r="J20" s="15" t="s">
        <v>91</v>
      </c>
      <c r="K20" s="309" t="s">
        <v>73</v>
      </c>
      <c r="L20" s="20"/>
      <c r="M20" s="23" t="s">
        <v>76</v>
      </c>
    </row>
    <row r="21" spans="1:13" ht="31.5" x14ac:dyDescent="0.4">
      <c r="A21" s="28"/>
      <c r="B21" s="32"/>
      <c r="C21" s="19"/>
      <c r="D21" s="32"/>
      <c r="E21" s="35"/>
      <c r="F21" s="36"/>
      <c r="G21" s="11" t="s">
        <v>92</v>
      </c>
      <c r="H21" s="319"/>
      <c r="I21" s="310"/>
      <c r="J21" s="15" t="s">
        <v>93</v>
      </c>
      <c r="K21" s="321"/>
      <c r="L21" s="20"/>
      <c r="M21" s="16" t="s">
        <v>21</v>
      </c>
    </row>
    <row r="22" spans="1:13" ht="31.5" x14ac:dyDescent="0.4">
      <c r="A22" s="38"/>
      <c r="B22" s="32"/>
      <c r="C22" s="19"/>
      <c r="D22" s="32"/>
      <c r="E22" s="26" t="s">
        <v>59</v>
      </c>
      <c r="F22" s="27" t="s">
        <v>94</v>
      </c>
      <c r="G22" s="11" t="s">
        <v>95</v>
      </c>
      <c r="H22" s="319"/>
      <c r="I22" s="310"/>
      <c r="J22" s="15" t="s">
        <v>96</v>
      </c>
      <c r="K22" s="10" t="s">
        <v>97</v>
      </c>
      <c r="L22" s="20"/>
      <c r="M22" s="15" t="s">
        <v>76</v>
      </c>
    </row>
    <row r="23" spans="1:13" ht="31.5" x14ac:dyDescent="0.4">
      <c r="A23" s="39"/>
      <c r="B23" s="40"/>
      <c r="C23" s="41"/>
      <c r="D23" s="40"/>
      <c r="E23" s="26" t="s">
        <v>98</v>
      </c>
      <c r="F23" s="27" t="s">
        <v>99</v>
      </c>
      <c r="G23" s="13" t="s">
        <v>100</v>
      </c>
      <c r="H23" s="319"/>
      <c r="I23" s="310"/>
      <c r="J23" s="15" t="s">
        <v>101</v>
      </c>
      <c r="K23" s="15" t="s">
        <v>86</v>
      </c>
      <c r="L23" s="16" t="s">
        <v>81</v>
      </c>
      <c r="M23" s="16" t="s">
        <v>82</v>
      </c>
    </row>
    <row r="24" spans="1:13" s="24" customFormat="1" ht="157.5" x14ac:dyDescent="0.4">
      <c r="A24" s="38">
        <v>26</v>
      </c>
      <c r="B24" s="30" t="s">
        <v>102</v>
      </c>
      <c r="C24" s="42">
        <v>1</v>
      </c>
      <c r="D24" s="29" t="s">
        <v>103</v>
      </c>
      <c r="E24" s="43" t="s">
        <v>15</v>
      </c>
      <c r="F24" s="44" t="s">
        <v>104</v>
      </c>
      <c r="G24" s="11" t="s">
        <v>105</v>
      </c>
      <c r="H24" s="45" t="s">
        <v>102</v>
      </c>
      <c r="I24" s="23" t="s">
        <v>103</v>
      </c>
      <c r="J24" s="15" t="s">
        <v>106</v>
      </c>
      <c r="K24" s="23" t="s">
        <v>86</v>
      </c>
      <c r="L24" s="46" t="s">
        <v>107</v>
      </c>
      <c r="M24" s="27" t="s">
        <v>76</v>
      </c>
    </row>
    <row r="25" spans="1:13" ht="115.5" x14ac:dyDescent="0.4">
      <c r="A25" s="47">
        <v>50</v>
      </c>
      <c r="B25" s="48" t="s">
        <v>108</v>
      </c>
      <c r="C25" s="49">
        <v>1</v>
      </c>
      <c r="D25" s="48" t="s">
        <v>109</v>
      </c>
      <c r="E25" s="26" t="s">
        <v>15</v>
      </c>
      <c r="F25" s="11" t="s">
        <v>110</v>
      </c>
      <c r="G25" s="27" t="s">
        <v>111</v>
      </c>
      <c r="H25" s="50" t="s">
        <v>112</v>
      </c>
      <c r="I25" s="46" t="s">
        <v>109</v>
      </c>
      <c r="J25" s="16" t="s">
        <v>113</v>
      </c>
      <c r="K25" s="10" t="s">
        <v>114</v>
      </c>
      <c r="L25" s="46" t="s">
        <v>115</v>
      </c>
      <c r="M25" s="11" t="s">
        <v>21</v>
      </c>
    </row>
    <row r="26" spans="1:13" ht="31.5" x14ac:dyDescent="0.4">
      <c r="A26" s="38"/>
      <c r="B26" s="30"/>
      <c r="C26" s="51"/>
      <c r="D26" s="30"/>
      <c r="E26" s="31"/>
      <c r="F26" s="32"/>
      <c r="G26" s="48" t="s">
        <v>116</v>
      </c>
      <c r="H26" s="52"/>
      <c r="I26" s="30"/>
      <c r="J26" s="16" t="s">
        <v>117</v>
      </c>
      <c r="K26" s="53" t="s">
        <v>118</v>
      </c>
      <c r="L26" s="16" t="s">
        <v>81</v>
      </c>
      <c r="M26" s="15" t="s">
        <v>82</v>
      </c>
    </row>
    <row r="27" spans="1:13" ht="73.5" x14ac:dyDescent="0.4">
      <c r="A27" s="38"/>
      <c r="B27" s="30"/>
      <c r="C27" s="51"/>
      <c r="D27" s="30"/>
      <c r="E27" s="33"/>
      <c r="F27" s="32"/>
      <c r="G27" s="48" t="s">
        <v>119</v>
      </c>
      <c r="H27" s="52"/>
      <c r="I27" s="34"/>
      <c r="J27" s="16" t="s">
        <v>120</v>
      </c>
      <c r="K27" s="53" t="s">
        <v>121</v>
      </c>
      <c r="L27" s="46" t="s">
        <v>115</v>
      </c>
      <c r="M27" s="11" t="s">
        <v>21</v>
      </c>
    </row>
    <row r="28" spans="1:13" ht="21" x14ac:dyDescent="0.4">
      <c r="A28" s="38"/>
      <c r="B28" s="30"/>
      <c r="C28" s="51"/>
      <c r="D28" s="30"/>
      <c r="E28" s="33"/>
      <c r="F28" s="32"/>
      <c r="G28" s="48" t="s">
        <v>122</v>
      </c>
      <c r="H28" s="52"/>
      <c r="I28" s="34"/>
      <c r="J28" s="16" t="s">
        <v>123</v>
      </c>
      <c r="K28" s="53" t="s">
        <v>86</v>
      </c>
      <c r="L28" s="52"/>
      <c r="M28" s="32"/>
    </row>
    <row r="29" spans="1:13" ht="63" x14ac:dyDescent="0.4">
      <c r="A29" s="38"/>
      <c r="B29" s="30"/>
      <c r="C29" s="51"/>
      <c r="D29" s="30"/>
      <c r="E29" s="35"/>
      <c r="F29" s="40"/>
      <c r="G29" s="48" t="s">
        <v>124</v>
      </c>
      <c r="H29" s="52"/>
      <c r="I29" s="52"/>
      <c r="J29" s="16" t="s">
        <v>125</v>
      </c>
      <c r="K29" s="53" t="s">
        <v>126</v>
      </c>
      <c r="L29" s="52"/>
      <c r="M29" s="32"/>
    </row>
    <row r="30" spans="1:13" x14ac:dyDescent="0.4">
      <c r="A30" s="38"/>
      <c r="B30" s="30"/>
      <c r="C30" s="51"/>
      <c r="D30" s="30"/>
      <c r="E30" s="43" t="s">
        <v>59</v>
      </c>
      <c r="F30" s="44" t="s">
        <v>127</v>
      </c>
      <c r="G30" s="13" t="s">
        <v>128</v>
      </c>
      <c r="H30" s="54"/>
      <c r="I30" s="52"/>
      <c r="J30" s="15" t="s">
        <v>129</v>
      </c>
      <c r="K30" s="18" t="s">
        <v>114</v>
      </c>
      <c r="L30" s="52"/>
      <c r="M30" s="32"/>
    </row>
    <row r="31" spans="1:13" x14ac:dyDescent="0.4">
      <c r="A31" s="38"/>
      <c r="B31" s="30"/>
      <c r="C31" s="51"/>
      <c r="D31" s="30"/>
      <c r="E31" s="43" t="s">
        <v>98</v>
      </c>
      <c r="F31" s="44" t="s">
        <v>130</v>
      </c>
      <c r="G31" s="34" t="s">
        <v>131</v>
      </c>
      <c r="H31" s="54"/>
      <c r="I31" s="52"/>
      <c r="J31" s="16" t="s">
        <v>132</v>
      </c>
      <c r="K31" s="28" t="s">
        <v>114</v>
      </c>
      <c r="L31" s="52"/>
      <c r="M31" s="32"/>
    </row>
    <row r="32" spans="1:13" ht="42" x14ac:dyDescent="0.4">
      <c r="A32" s="38"/>
      <c r="B32" s="30"/>
      <c r="C32" s="51"/>
      <c r="D32" s="30"/>
      <c r="E32" s="33" t="s">
        <v>133</v>
      </c>
      <c r="F32" s="34" t="s">
        <v>134</v>
      </c>
      <c r="G32" s="44" t="s">
        <v>135</v>
      </c>
      <c r="H32" s="54"/>
      <c r="I32" s="52"/>
      <c r="J32" s="16" t="s">
        <v>136</v>
      </c>
      <c r="K32" s="15" t="s">
        <v>114</v>
      </c>
      <c r="L32" s="52"/>
      <c r="M32" s="32"/>
    </row>
    <row r="33" spans="1:13" ht="31.5" x14ac:dyDescent="0.4">
      <c r="A33" s="38"/>
      <c r="B33" s="30"/>
      <c r="C33" s="51"/>
      <c r="D33" s="30"/>
      <c r="E33" s="33"/>
      <c r="F33" s="34"/>
      <c r="G33" s="34" t="s">
        <v>137</v>
      </c>
      <c r="H33" s="54"/>
      <c r="I33" s="52"/>
      <c r="J33" s="16" t="s">
        <v>138</v>
      </c>
      <c r="K33" s="28" t="s">
        <v>27</v>
      </c>
      <c r="L33" s="16" t="s">
        <v>139</v>
      </c>
      <c r="M33" s="13" t="s">
        <v>140</v>
      </c>
    </row>
    <row r="34" spans="1:13" s="24" customFormat="1" x14ac:dyDescent="0.4">
      <c r="A34" s="38"/>
      <c r="B34" s="55"/>
      <c r="C34" s="51"/>
      <c r="D34" s="55"/>
      <c r="E34" s="26" t="s">
        <v>141</v>
      </c>
      <c r="F34" s="27" t="s">
        <v>142</v>
      </c>
      <c r="G34" s="44" t="s">
        <v>143</v>
      </c>
      <c r="H34" s="56"/>
      <c r="I34" s="52"/>
      <c r="J34" s="16" t="s">
        <v>144</v>
      </c>
      <c r="K34" s="18" t="s">
        <v>27</v>
      </c>
      <c r="L34" s="52" t="s">
        <v>115</v>
      </c>
      <c r="M34" s="32" t="s">
        <v>21</v>
      </c>
    </row>
    <row r="35" spans="1:13" s="24" customFormat="1" ht="21" x14ac:dyDescent="0.4">
      <c r="A35" s="38"/>
      <c r="B35" s="55"/>
      <c r="C35" s="51"/>
      <c r="D35" s="55"/>
      <c r="E35" s="333"/>
      <c r="F35" s="334"/>
      <c r="G35" s="57" t="s">
        <v>145</v>
      </c>
      <c r="H35" s="56"/>
      <c r="I35" s="34"/>
      <c r="J35" s="16" t="s">
        <v>146</v>
      </c>
      <c r="K35" s="58" t="s">
        <v>19</v>
      </c>
      <c r="L35" s="52"/>
      <c r="M35" s="32"/>
    </row>
    <row r="36" spans="1:13" s="24" customFormat="1" ht="63" x14ac:dyDescent="0.4">
      <c r="A36" s="38"/>
      <c r="B36" s="55"/>
      <c r="C36" s="51"/>
      <c r="D36" s="55"/>
      <c r="E36" s="333"/>
      <c r="F36" s="334"/>
      <c r="G36" s="57" t="s">
        <v>147</v>
      </c>
      <c r="H36" s="56"/>
      <c r="I36" s="34"/>
      <c r="J36" s="16" t="s">
        <v>148</v>
      </c>
      <c r="K36" s="18" t="s">
        <v>149</v>
      </c>
      <c r="L36" s="52"/>
      <c r="M36" s="32"/>
    </row>
    <row r="37" spans="1:13" s="24" customFormat="1" ht="21" x14ac:dyDescent="0.4">
      <c r="A37" s="38"/>
      <c r="B37" s="55"/>
      <c r="C37" s="51"/>
      <c r="D37" s="55"/>
      <c r="E37" s="33"/>
      <c r="F37" s="34"/>
      <c r="G37" s="57" t="s">
        <v>150</v>
      </c>
      <c r="H37" s="56"/>
      <c r="I37" s="34"/>
      <c r="J37" s="16" t="s">
        <v>151</v>
      </c>
      <c r="K37" s="18" t="s">
        <v>152</v>
      </c>
      <c r="L37" s="52"/>
      <c r="M37" s="32"/>
    </row>
    <row r="38" spans="1:13" ht="31.5" x14ac:dyDescent="0.4">
      <c r="A38" s="38"/>
      <c r="B38" s="30"/>
      <c r="C38" s="51"/>
      <c r="D38" s="30"/>
      <c r="E38" s="26" t="s">
        <v>153</v>
      </c>
      <c r="F38" s="27" t="s">
        <v>154</v>
      </c>
      <c r="G38" s="57" t="s">
        <v>155</v>
      </c>
      <c r="H38" s="52"/>
      <c r="I38" s="34"/>
      <c r="J38" s="15" t="s">
        <v>156</v>
      </c>
      <c r="K38" s="58" t="s">
        <v>121</v>
      </c>
      <c r="L38" s="52"/>
      <c r="M38" s="32"/>
    </row>
    <row r="39" spans="1:13" s="59" customFormat="1" ht="52.5" x14ac:dyDescent="0.4">
      <c r="A39" s="38"/>
      <c r="B39" s="30"/>
      <c r="C39" s="51"/>
      <c r="D39" s="30"/>
      <c r="E39" s="43" t="s">
        <v>157</v>
      </c>
      <c r="F39" s="44" t="s">
        <v>158</v>
      </c>
      <c r="G39" s="57" t="s">
        <v>159</v>
      </c>
      <c r="H39" s="52"/>
      <c r="I39" s="34"/>
      <c r="J39" s="16" t="s">
        <v>160</v>
      </c>
      <c r="K39" s="21" t="s">
        <v>114</v>
      </c>
      <c r="L39" s="52"/>
      <c r="M39" s="20"/>
    </row>
    <row r="40" spans="1:13" s="60" customFormat="1" ht="21" x14ac:dyDescent="0.4">
      <c r="A40" s="38"/>
      <c r="B40" s="55"/>
      <c r="C40" s="17">
        <v>2</v>
      </c>
      <c r="D40" s="57" t="s">
        <v>161</v>
      </c>
      <c r="E40" s="43" t="s">
        <v>54</v>
      </c>
      <c r="F40" s="44" t="s">
        <v>162</v>
      </c>
      <c r="G40" s="16" t="s">
        <v>163</v>
      </c>
      <c r="H40" s="56"/>
      <c r="I40" s="16" t="s">
        <v>161</v>
      </c>
      <c r="J40" s="16" t="s">
        <v>164</v>
      </c>
      <c r="K40" s="15" t="s">
        <v>114</v>
      </c>
      <c r="L40" s="16" t="s">
        <v>115</v>
      </c>
      <c r="M40" s="13" t="s">
        <v>21</v>
      </c>
    </row>
    <row r="41" spans="1:13" s="59" customFormat="1" ht="31.5" x14ac:dyDescent="0.4">
      <c r="A41" s="38"/>
      <c r="B41" s="30"/>
      <c r="C41" s="51">
        <v>3</v>
      </c>
      <c r="D41" s="34" t="s">
        <v>165</v>
      </c>
      <c r="E41" s="43" t="s">
        <v>15</v>
      </c>
      <c r="F41" s="34" t="s">
        <v>166</v>
      </c>
      <c r="G41" s="57" t="s">
        <v>167</v>
      </c>
      <c r="H41" s="52"/>
      <c r="I41" s="48" t="s">
        <v>165</v>
      </c>
      <c r="J41" s="37" t="s">
        <v>168</v>
      </c>
      <c r="K41" s="61" t="s">
        <v>169</v>
      </c>
      <c r="L41" s="62" t="s">
        <v>115</v>
      </c>
      <c r="M41" s="32" t="s">
        <v>21</v>
      </c>
    </row>
    <row r="42" spans="1:13" s="60" customFormat="1" x14ac:dyDescent="0.4">
      <c r="A42" s="38"/>
      <c r="B42" s="55"/>
      <c r="C42" s="51"/>
      <c r="D42" s="55"/>
      <c r="E42" s="33" t="s">
        <v>32</v>
      </c>
      <c r="F42" s="27" t="s">
        <v>170</v>
      </c>
      <c r="G42" s="48" t="s">
        <v>171</v>
      </c>
      <c r="H42" s="52"/>
      <c r="I42" s="55"/>
      <c r="J42" s="37" t="s">
        <v>172</v>
      </c>
      <c r="K42" s="63" t="s">
        <v>118</v>
      </c>
      <c r="L42" s="62"/>
      <c r="M42" s="32"/>
    </row>
    <row r="43" spans="1:13" s="60" customFormat="1" ht="63" x14ac:dyDescent="0.4">
      <c r="A43" s="38"/>
      <c r="B43" s="55"/>
      <c r="C43" s="51"/>
      <c r="D43" s="55"/>
      <c r="E43" s="64"/>
      <c r="F43" s="65"/>
      <c r="G43" s="27" t="s">
        <v>173</v>
      </c>
      <c r="H43" s="56"/>
      <c r="I43" s="52"/>
      <c r="J43" s="37" t="s">
        <v>174</v>
      </c>
      <c r="K43" s="66" t="s">
        <v>175</v>
      </c>
      <c r="L43" s="62"/>
      <c r="M43" s="32"/>
    </row>
    <row r="44" spans="1:13" s="60" customFormat="1" ht="73.5" x14ac:dyDescent="0.4">
      <c r="A44" s="38"/>
      <c r="B44" s="55"/>
      <c r="C44" s="51"/>
      <c r="D44" s="55"/>
      <c r="E44" s="64"/>
      <c r="F44" s="65"/>
      <c r="G44" s="27" t="s">
        <v>176</v>
      </c>
      <c r="H44" s="56"/>
      <c r="I44" s="52"/>
      <c r="J44" s="37" t="s">
        <v>177</v>
      </c>
      <c r="K44" s="66" t="s">
        <v>43</v>
      </c>
      <c r="L44" s="62"/>
      <c r="M44" s="32"/>
    </row>
    <row r="45" spans="1:13" s="60" customFormat="1" ht="31.5" x14ac:dyDescent="0.4">
      <c r="A45" s="38"/>
      <c r="B45" s="55"/>
      <c r="C45" s="51"/>
      <c r="D45" s="55"/>
      <c r="E45" s="35"/>
      <c r="F45" s="36"/>
      <c r="G45" s="67" t="s">
        <v>178</v>
      </c>
      <c r="H45" s="56"/>
      <c r="I45" s="52"/>
      <c r="J45" s="37" t="s">
        <v>179</v>
      </c>
      <c r="K45" s="68" t="s">
        <v>180</v>
      </c>
      <c r="L45" s="62"/>
      <c r="M45" s="32"/>
    </row>
    <row r="46" spans="1:13" s="60" customFormat="1" ht="21" x14ac:dyDescent="0.4">
      <c r="A46" s="38"/>
      <c r="B46" s="55"/>
      <c r="C46" s="51"/>
      <c r="D46" s="55"/>
      <c r="E46" s="33" t="s">
        <v>54</v>
      </c>
      <c r="F46" s="34" t="s">
        <v>181</v>
      </c>
      <c r="G46" s="27" t="s">
        <v>182</v>
      </c>
      <c r="H46" s="56"/>
      <c r="I46" s="52"/>
      <c r="J46" s="16" t="s">
        <v>183</v>
      </c>
      <c r="K46" s="69" t="s">
        <v>114</v>
      </c>
      <c r="L46" s="62"/>
      <c r="M46" s="32"/>
    </row>
    <row r="47" spans="1:13" s="60" customFormat="1" x14ac:dyDescent="0.4">
      <c r="A47" s="38"/>
      <c r="B47" s="55"/>
      <c r="C47" s="51"/>
      <c r="D47" s="55"/>
      <c r="E47" s="33"/>
      <c r="F47" s="34"/>
      <c r="G47" s="57" t="s">
        <v>184</v>
      </c>
      <c r="H47" s="52"/>
      <c r="I47" s="55"/>
      <c r="J47" s="16" t="s">
        <v>185</v>
      </c>
      <c r="K47" s="70" t="s">
        <v>27</v>
      </c>
      <c r="L47" s="52"/>
      <c r="M47" s="32"/>
    </row>
    <row r="48" spans="1:13" s="60" customFormat="1" ht="42" x14ac:dyDescent="0.4">
      <c r="A48" s="38"/>
      <c r="B48" s="55"/>
      <c r="C48" s="51"/>
      <c r="D48" s="55"/>
      <c r="E48" s="33"/>
      <c r="F48" s="34"/>
      <c r="G48" s="57" t="s">
        <v>186</v>
      </c>
      <c r="H48" s="52"/>
      <c r="I48" s="55"/>
      <c r="J48" s="71" t="s">
        <v>187</v>
      </c>
      <c r="K48" s="72" t="s">
        <v>19</v>
      </c>
      <c r="L48" s="62"/>
      <c r="M48" s="32"/>
    </row>
    <row r="49" spans="1:13" s="60" customFormat="1" ht="42" x14ac:dyDescent="0.4">
      <c r="A49" s="38"/>
      <c r="B49" s="55"/>
      <c r="C49" s="51"/>
      <c r="D49" s="55"/>
      <c r="E49" s="33"/>
      <c r="F49" s="34"/>
      <c r="G49" s="48" t="s">
        <v>188</v>
      </c>
      <c r="H49" s="52"/>
      <c r="I49" s="55"/>
      <c r="J49" s="16" t="s">
        <v>189</v>
      </c>
      <c r="K49" s="69" t="s">
        <v>86</v>
      </c>
      <c r="L49" s="62"/>
      <c r="M49" s="32"/>
    </row>
    <row r="50" spans="1:13" s="60" customFormat="1" x14ac:dyDescent="0.4">
      <c r="A50" s="38"/>
      <c r="B50" s="55"/>
      <c r="C50" s="51"/>
      <c r="D50" s="34"/>
      <c r="E50" s="35"/>
      <c r="F50" s="36"/>
      <c r="G50" s="57" t="s">
        <v>190</v>
      </c>
      <c r="H50" s="52"/>
      <c r="I50" s="55"/>
      <c r="J50" s="52" t="s">
        <v>191</v>
      </c>
      <c r="K50" s="72" t="s">
        <v>152</v>
      </c>
      <c r="L50" s="62"/>
      <c r="M50" s="32"/>
    </row>
    <row r="51" spans="1:13" s="60" customFormat="1" ht="21" x14ac:dyDescent="0.4">
      <c r="A51" s="38"/>
      <c r="B51" s="55"/>
      <c r="C51" s="51"/>
      <c r="D51" s="55"/>
      <c r="E51" s="35" t="s">
        <v>59</v>
      </c>
      <c r="F51" s="36" t="s">
        <v>192</v>
      </c>
      <c r="G51" s="57" t="s">
        <v>193</v>
      </c>
      <c r="H51" s="52"/>
      <c r="I51" s="55"/>
      <c r="J51" s="16" t="s">
        <v>194</v>
      </c>
      <c r="K51" s="73" t="s">
        <v>114</v>
      </c>
      <c r="L51" s="62"/>
      <c r="M51" s="32"/>
    </row>
    <row r="52" spans="1:13" s="60" customFormat="1" ht="31.5" x14ac:dyDescent="0.4">
      <c r="A52" s="38"/>
      <c r="B52" s="55"/>
      <c r="C52" s="51"/>
      <c r="D52" s="55"/>
      <c r="E52" s="33" t="s">
        <v>98</v>
      </c>
      <c r="F52" s="34" t="s">
        <v>195</v>
      </c>
      <c r="G52" s="57" t="s">
        <v>196</v>
      </c>
      <c r="H52" s="52"/>
      <c r="I52" s="34"/>
      <c r="J52" s="52" t="s">
        <v>197</v>
      </c>
      <c r="K52" s="61" t="s">
        <v>19</v>
      </c>
      <c r="L52" s="62"/>
      <c r="M52" s="32"/>
    </row>
    <row r="53" spans="1:13" s="60" customFormat="1" ht="31.5" x14ac:dyDescent="0.4">
      <c r="A53" s="38"/>
      <c r="B53" s="55"/>
      <c r="C53" s="51"/>
      <c r="D53" s="55"/>
      <c r="E53" s="33"/>
      <c r="F53" s="34"/>
      <c r="G53" s="74" t="s">
        <v>198</v>
      </c>
      <c r="H53" s="52"/>
      <c r="I53" s="55"/>
      <c r="J53" s="16" t="s">
        <v>199</v>
      </c>
      <c r="K53" s="75" t="s">
        <v>200</v>
      </c>
      <c r="L53" s="16" t="s">
        <v>81</v>
      </c>
      <c r="M53" s="15" t="s">
        <v>82</v>
      </c>
    </row>
    <row r="54" spans="1:13" s="60" customFormat="1" ht="63" x14ac:dyDescent="0.4">
      <c r="A54" s="38"/>
      <c r="B54" s="55"/>
      <c r="C54" s="51"/>
      <c r="D54" s="55"/>
      <c r="E54" s="33"/>
      <c r="F54" s="34"/>
      <c r="G54" s="74" t="s">
        <v>201</v>
      </c>
      <c r="H54" s="52"/>
      <c r="I54" s="55"/>
      <c r="J54" s="16" t="s">
        <v>202</v>
      </c>
      <c r="K54" s="76" t="s">
        <v>97</v>
      </c>
      <c r="L54" s="46" t="s">
        <v>115</v>
      </c>
      <c r="M54" s="11" t="s">
        <v>21</v>
      </c>
    </row>
    <row r="55" spans="1:13" s="60" customFormat="1" ht="31.5" x14ac:dyDescent="0.4">
      <c r="A55" s="38"/>
      <c r="B55" s="55"/>
      <c r="C55" s="51"/>
      <c r="D55" s="55"/>
      <c r="E55" s="26" t="s">
        <v>133</v>
      </c>
      <c r="F55" s="27" t="s">
        <v>203</v>
      </c>
      <c r="G55" s="44" t="s">
        <v>204</v>
      </c>
      <c r="H55" s="56"/>
      <c r="I55" s="52"/>
      <c r="J55" s="46" t="s">
        <v>205</v>
      </c>
      <c r="K55" s="72" t="s">
        <v>114</v>
      </c>
      <c r="L55" s="62"/>
      <c r="M55" s="32"/>
    </row>
    <row r="56" spans="1:13" s="60" customFormat="1" x14ac:dyDescent="0.4">
      <c r="A56" s="38"/>
      <c r="B56" s="55"/>
      <c r="C56" s="51"/>
      <c r="D56" s="55"/>
      <c r="E56" s="35"/>
      <c r="F56" s="36"/>
      <c r="G56" s="48" t="s">
        <v>206</v>
      </c>
      <c r="H56" s="52"/>
      <c r="I56" s="55"/>
      <c r="J56" s="46" t="s">
        <v>207</v>
      </c>
      <c r="K56" s="63" t="s">
        <v>208</v>
      </c>
      <c r="L56" s="77"/>
      <c r="M56" s="40"/>
    </row>
    <row r="57" spans="1:13" s="60" customFormat="1" ht="21" x14ac:dyDescent="0.4">
      <c r="A57" s="38"/>
      <c r="B57" s="55"/>
      <c r="C57" s="51"/>
      <c r="D57" s="34"/>
      <c r="E57" s="26" t="s">
        <v>141</v>
      </c>
      <c r="F57" s="27" t="s">
        <v>209</v>
      </c>
      <c r="G57" s="48" t="s">
        <v>210</v>
      </c>
      <c r="H57" s="52"/>
      <c r="I57" s="55"/>
      <c r="J57" s="16" t="s">
        <v>211</v>
      </c>
      <c r="K57" s="69" t="s">
        <v>114</v>
      </c>
      <c r="L57" s="78" t="s">
        <v>212</v>
      </c>
      <c r="M57" s="15" t="s">
        <v>29</v>
      </c>
    </row>
    <row r="58" spans="1:13" s="60" customFormat="1" ht="52.5" x14ac:dyDescent="0.4">
      <c r="A58" s="38"/>
      <c r="B58" s="55"/>
      <c r="C58" s="51"/>
      <c r="D58" s="55"/>
      <c r="E58" s="33"/>
      <c r="F58" s="34"/>
      <c r="G58" s="57" t="s">
        <v>213</v>
      </c>
      <c r="H58" s="52"/>
      <c r="I58" s="55"/>
      <c r="J58" s="16" t="s">
        <v>214</v>
      </c>
      <c r="K58" s="71" t="s">
        <v>73</v>
      </c>
      <c r="L58" s="77"/>
      <c r="M58" s="15" t="s">
        <v>215</v>
      </c>
    </row>
    <row r="59" spans="1:13" s="60" customFormat="1" ht="21" x14ac:dyDescent="0.4">
      <c r="A59" s="38"/>
      <c r="B59" s="55"/>
      <c r="C59" s="51"/>
      <c r="D59" s="34"/>
      <c r="E59" s="26" t="s">
        <v>153</v>
      </c>
      <c r="F59" s="27" t="s">
        <v>216</v>
      </c>
      <c r="G59" s="74" t="s">
        <v>217</v>
      </c>
      <c r="H59" s="52"/>
      <c r="I59" s="34"/>
      <c r="J59" s="15" t="s">
        <v>218</v>
      </c>
      <c r="K59" s="61" t="s">
        <v>114</v>
      </c>
      <c r="L59" s="62" t="s">
        <v>115</v>
      </c>
      <c r="M59" s="32" t="s">
        <v>21</v>
      </c>
    </row>
    <row r="60" spans="1:13" s="60" customFormat="1" x14ac:dyDescent="0.4">
      <c r="A60" s="38"/>
      <c r="B60" s="34"/>
      <c r="C60" s="42"/>
      <c r="D60" s="36"/>
      <c r="E60" s="35"/>
      <c r="F60" s="36"/>
      <c r="G60" s="16" t="s">
        <v>219</v>
      </c>
      <c r="H60" s="52"/>
      <c r="I60" s="37"/>
      <c r="J60" s="15" t="s">
        <v>220</v>
      </c>
      <c r="K60" s="70" t="s">
        <v>53</v>
      </c>
      <c r="L60" s="37"/>
      <c r="M60" s="40"/>
    </row>
    <row r="61" spans="1:13" s="60" customFormat="1" x14ac:dyDescent="0.4">
      <c r="A61" s="38"/>
      <c r="B61" s="55"/>
      <c r="C61" s="51">
        <v>4</v>
      </c>
      <c r="D61" s="55" t="s">
        <v>221</v>
      </c>
      <c r="E61" s="33" t="s">
        <v>32</v>
      </c>
      <c r="F61" s="34" t="s">
        <v>222</v>
      </c>
      <c r="G61" s="16" t="s">
        <v>223</v>
      </c>
      <c r="H61" s="56"/>
      <c r="I61" s="55" t="s">
        <v>221</v>
      </c>
      <c r="J61" s="16" t="s">
        <v>224</v>
      </c>
      <c r="K61" s="71" t="s">
        <v>27</v>
      </c>
      <c r="L61" s="78" t="s">
        <v>115</v>
      </c>
      <c r="M61" s="11" t="s">
        <v>21</v>
      </c>
    </row>
    <row r="62" spans="1:13" s="24" customFormat="1" ht="21" x14ac:dyDescent="0.4">
      <c r="A62" s="38"/>
      <c r="B62" s="55"/>
      <c r="C62" s="31"/>
      <c r="E62" s="26" t="s">
        <v>98</v>
      </c>
      <c r="F62" s="27" t="s">
        <v>225</v>
      </c>
      <c r="G62" s="55" t="s">
        <v>226</v>
      </c>
      <c r="H62" s="52"/>
      <c r="J62" s="15" t="s">
        <v>227</v>
      </c>
      <c r="K62" s="71" t="s">
        <v>27</v>
      </c>
      <c r="L62" s="79"/>
      <c r="M62" s="80"/>
    </row>
    <row r="63" spans="1:13" s="24" customFormat="1" x14ac:dyDescent="0.4">
      <c r="A63" s="38"/>
      <c r="B63" s="55"/>
      <c r="C63" s="51"/>
      <c r="D63" s="55"/>
      <c r="E63" s="33"/>
      <c r="F63" s="34"/>
      <c r="G63" s="16" t="s">
        <v>228</v>
      </c>
      <c r="H63" s="52"/>
      <c r="J63" s="15" t="s">
        <v>229</v>
      </c>
      <c r="K63" s="71" t="s">
        <v>86</v>
      </c>
      <c r="L63" s="62"/>
      <c r="M63" s="32"/>
    </row>
    <row r="64" spans="1:13" s="24" customFormat="1" x14ac:dyDescent="0.4">
      <c r="A64" s="38"/>
      <c r="B64" s="55"/>
      <c r="C64" s="51"/>
      <c r="D64" s="55"/>
      <c r="E64" s="35"/>
      <c r="F64" s="36"/>
      <c r="G64" s="16" t="s">
        <v>230</v>
      </c>
      <c r="H64" s="52"/>
      <c r="J64" s="15" t="s">
        <v>231</v>
      </c>
      <c r="K64" s="71" t="s">
        <v>43</v>
      </c>
      <c r="L64" s="62"/>
      <c r="M64" s="32"/>
    </row>
    <row r="65" spans="1:13" s="24" customFormat="1" x14ac:dyDescent="0.4">
      <c r="A65" s="38"/>
      <c r="B65" s="55"/>
      <c r="C65" s="81"/>
      <c r="E65" s="82" t="s">
        <v>133</v>
      </c>
      <c r="F65" s="13" t="s">
        <v>232</v>
      </c>
      <c r="G65" s="15" t="s">
        <v>233</v>
      </c>
      <c r="H65" s="52"/>
      <c r="J65" s="15" t="s">
        <v>234</v>
      </c>
      <c r="K65" s="71" t="s">
        <v>114</v>
      </c>
      <c r="L65" s="62"/>
      <c r="M65" s="32"/>
    </row>
    <row r="66" spans="1:13" ht="21" x14ac:dyDescent="0.4">
      <c r="A66" s="38"/>
      <c r="B66" s="30"/>
      <c r="C66" s="42"/>
      <c r="D66" s="74"/>
      <c r="E66" s="35" t="s">
        <v>141</v>
      </c>
      <c r="F66" s="36" t="s">
        <v>235</v>
      </c>
      <c r="G66" s="36" t="s">
        <v>236</v>
      </c>
      <c r="H66" s="52"/>
      <c r="I66" s="30"/>
      <c r="J66" s="15" t="s">
        <v>237</v>
      </c>
      <c r="K66" s="71" t="s">
        <v>114</v>
      </c>
      <c r="L66" s="62"/>
      <c r="M66" s="32"/>
    </row>
    <row r="67" spans="1:13" s="60" customFormat="1" x14ac:dyDescent="0.4">
      <c r="A67" s="38"/>
      <c r="B67" s="34"/>
      <c r="C67" s="51">
        <v>5</v>
      </c>
      <c r="D67" s="55" t="s">
        <v>238</v>
      </c>
      <c r="E67" s="33" t="s">
        <v>15</v>
      </c>
      <c r="F67" s="34" t="s">
        <v>239</v>
      </c>
      <c r="G67" s="36" t="s">
        <v>240</v>
      </c>
      <c r="H67" s="56"/>
      <c r="I67" s="46" t="s">
        <v>238</v>
      </c>
      <c r="J67" s="16" t="s">
        <v>241</v>
      </c>
      <c r="K67" s="73" t="s">
        <v>114</v>
      </c>
      <c r="L67" s="78" t="s">
        <v>115</v>
      </c>
      <c r="M67" s="11" t="s">
        <v>21</v>
      </c>
    </row>
    <row r="68" spans="1:13" s="60" customFormat="1" ht="21" x14ac:dyDescent="0.4">
      <c r="A68" s="38"/>
      <c r="B68" s="55"/>
      <c r="C68" s="42"/>
      <c r="D68" s="36"/>
      <c r="E68" s="35"/>
      <c r="F68" s="36"/>
      <c r="G68" s="74" t="s">
        <v>242</v>
      </c>
      <c r="H68" s="56"/>
      <c r="I68" s="37"/>
      <c r="J68" s="16" t="s">
        <v>243</v>
      </c>
      <c r="K68" s="75" t="s">
        <v>43</v>
      </c>
      <c r="L68" s="77"/>
      <c r="M68" s="21"/>
    </row>
    <row r="69" spans="1:13" s="60" customFormat="1" ht="63" x14ac:dyDescent="0.4">
      <c r="A69" s="38"/>
      <c r="B69" s="55"/>
      <c r="C69" s="51">
        <v>6</v>
      </c>
      <c r="D69" s="55" t="s">
        <v>244</v>
      </c>
      <c r="E69" s="33" t="s">
        <v>15</v>
      </c>
      <c r="F69" s="34" t="s">
        <v>245</v>
      </c>
      <c r="G69" s="57" t="s">
        <v>246</v>
      </c>
      <c r="H69" s="52"/>
      <c r="I69" s="46" t="s">
        <v>247</v>
      </c>
      <c r="J69" s="16" t="s">
        <v>248</v>
      </c>
      <c r="K69" s="58" t="s">
        <v>114</v>
      </c>
      <c r="L69" s="62" t="s">
        <v>115</v>
      </c>
      <c r="M69" s="32" t="s">
        <v>21</v>
      </c>
    </row>
    <row r="70" spans="1:13" s="60" customFormat="1" ht="94.5" x14ac:dyDescent="0.4">
      <c r="A70" s="38"/>
      <c r="B70" s="55"/>
      <c r="C70" s="51"/>
      <c r="D70" s="55"/>
      <c r="E70" s="33"/>
      <c r="F70" s="34"/>
      <c r="G70" s="74" t="s">
        <v>249</v>
      </c>
      <c r="H70" s="52"/>
      <c r="I70" s="52"/>
      <c r="J70" s="16" t="s">
        <v>250</v>
      </c>
      <c r="K70" s="72" t="s">
        <v>27</v>
      </c>
      <c r="L70" s="62"/>
      <c r="M70" s="32"/>
    </row>
    <row r="71" spans="1:13" s="60" customFormat="1" ht="42" x14ac:dyDescent="0.4">
      <c r="A71" s="38"/>
      <c r="B71" s="55"/>
      <c r="C71" s="51"/>
      <c r="D71" s="55"/>
      <c r="E71" s="26" t="s">
        <v>32</v>
      </c>
      <c r="F71" s="27" t="s">
        <v>251</v>
      </c>
      <c r="G71" s="16" t="s">
        <v>252</v>
      </c>
      <c r="H71" s="56"/>
      <c r="I71" s="52"/>
      <c r="J71" s="16" t="s">
        <v>253</v>
      </c>
      <c r="K71" s="16" t="s">
        <v>114</v>
      </c>
      <c r="L71" s="52"/>
      <c r="M71" s="20"/>
    </row>
    <row r="72" spans="1:13" s="60" customFormat="1" x14ac:dyDescent="0.4">
      <c r="A72" s="38"/>
      <c r="B72" s="55"/>
      <c r="C72" s="51"/>
      <c r="D72" s="55"/>
      <c r="E72" s="33"/>
      <c r="F72" s="34"/>
      <c r="G72" s="16" t="s">
        <v>254</v>
      </c>
      <c r="H72" s="56"/>
      <c r="I72" s="52"/>
      <c r="J72" s="16" t="s">
        <v>255</v>
      </c>
      <c r="K72" s="16" t="s">
        <v>27</v>
      </c>
      <c r="L72" s="52"/>
      <c r="M72" s="32"/>
    </row>
    <row r="73" spans="1:13" s="60" customFormat="1" x14ac:dyDescent="0.4">
      <c r="A73" s="38"/>
      <c r="B73" s="55"/>
      <c r="C73" s="51"/>
      <c r="D73" s="55"/>
      <c r="E73" s="35"/>
      <c r="F73" s="36"/>
      <c r="G73" s="16" t="s">
        <v>256</v>
      </c>
      <c r="H73" s="56"/>
      <c r="I73" s="52"/>
      <c r="J73" s="16" t="s">
        <v>257</v>
      </c>
      <c r="K73" s="16" t="s">
        <v>152</v>
      </c>
      <c r="L73" s="52"/>
      <c r="M73" s="32"/>
    </row>
    <row r="74" spans="1:13" s="60" customFormat="1" ht="21" x14ac:dyDescent="0.4">
      <c r="A74" s="38"/>
      <c r="B74" s="55"/>
      <c r="C74" s="51"/>
      <c r="D74" s="55"/>
      <c r="E74" s="33" t="s">
        <v>54</v>
      </c>
      <c r="F74" s="34" t="s">
        <v>258</v>
      </c>
      <c r="G74" s="34" t="s">
        <v>259</v>
      </c>
      <c r="H74" s="56"/>
      <c r="I74" s="52"/>
      <c r="J74" s="16" t="s">
        <v>260</v>
      </c>
      <c r="K74" s="20" t="s">
        <v>27</v>
      </c>
      <c r="L74" s="62"/>
      <c r="M74" s="32"/>
    </row>
    <row r="75" spans="1:13" s="59" customFormat="1" ht="31.5" x14ac:dyDescent="0.4">
      <c r="A75" s="38"/>
      <c r="B75" s="30"/>
      <c r="C75" s="49">
        <v>7</v>
      </c>
      <c r="D75" s="324" t="s">
        <v>261</v>
      </c>
      <c r="E75" s="43" t="s">
        <v>15</v>
      </c>
      <c r="F75" s="44" t="s">
        <v>262</v>
      </c>
      <c r="G75" s="44" t="s">
        <v>263</v>
      </c>
      <c r="H75" s="54"/>
      <c r="I75" s="309" t="s">
        <v>264</v>
      </c>
      <c r="J75" s="16" t="s">
        <v>265</v>
      </c>
      <c r="K75" s="16" t="s">
        <v>27</v>
      </c>
      <c r="L75" s="46" t="s">
        <v>115</v>
      </c>
      <c r="M75" s="23" t="s">
        <v>21</v>
      </c>
    </row>
    <row r="76" spans="1:13" s="59" customFormat="1" ht="31.5" x14ac:dyDescent="0.4">
      <c r="A76" s="38"/>
      <c r="B76" s="30"/>
      <c r="C76" s="51"/>
      <c r="D76" s="325"/>
      <c r="E76" s="33" t="s">
        <v>32</v>
      </c>
      <c r="F76" s="34" t="s">
        <v>266</v>
      </c>
      <c r="G76" s="27" t="s">
        <v>267</v>
      </c>
      <c r="H76" s="54"/>
      <c r="I76" s="310"/>
      <c r="J76" s="46" t="s">
        <v>268</v>
      </c>
      <c r="K76" s="46" t="s">
        <v>27</v>
      </c>
      <c r="L76" s="52"/>
      <c r="M76" s="32"/>
    </row>
    <row r="77" spans="1:13" s="59" customFormat="1" ht="31.5" x14ac:dyDescent="0.4">
      <c r="A77" s="38"/>
      <c r="B77" s="30"/>
      <c r="C77" s="51"/>
      <c r="D77" s="325"/>
      <c r="G77" s="67" t="s">
        <v>269</v>
      </c>
      <c r="H77" s="54"/>
      <c r="I77" s="310"/>
      <c r="J77" s="23" t="s">
        <v>270</v>
      </c>
      <c r="K77" s="83" t="s">
        <v>271</v>
      </c>
      <c r="L77" s="52"/>
      <c r="M77" s="32"/>
    </row>
    <row r="78" spans="1:13" s="60" customFormat="1" ht="21" x14ac:dyDescent="0.4">
      <c r="A78" s="38"/>
      <c r="B78" s="55"/>
      <c r="C78" s="51"/>
      <c r="D78" s="325"/>
      <c r="E78" s="26" t="s">
        <v>54</v>
      </c>
      <c r="F78" s="27" t="s">
        <v>272</v>
      </c>
      <c r="G78" s="16" t="s">
        <v>273</v>
      </c>
      <c r="H78" s="56"/>
      <c r="I78" s="52"/>
      <c r="J78" s="23" t="s">
        <v>274</v>
      </c>
      <c r="K78" s="23" t="s">
        <v>27</v>
      </c>
      <c r="L78" s="52"/>
      <c r="M78" s="32"/>
    </row>
    <row r="79" spans="1:13" s="60" customFormat="1" ht="52.5" x14ac:dyDescent="0.4">
      <c r="A79" s="38"/>
      <c r="B79" s="55"/>
      <c r="C79" s="51"/>
      <c r="D79" s="325"/>
      <c r="G79" s="16" t="s">
        <v>275</v>
      </c>
      <c r="H79" s="56"/>
      <c r="I79" s="52"/>
      <c r="J79" s="16" t="s">
        <v>276</v>
      </c>
      <c r="K79" s="16" t="s">
        <v>277</v>
      </c>
      <c r="L79" s="52"/>
      <c r="M79" s="32"/>
    </row>
    <row r="80" spans="1:13" s="60" customFormat="1" x14ac:dyDescent="0.4">
      <c r="A80" s="38"/>
      <c r="B80" s="55"/>
      <c r="C80" s="51"/>
      <c r="D80" s="325"/>
      <c r="E80" s="26" t="s">
        <v>59</v>
      </c>
      <c r="F80" s="324" t="s">
        <v>278</v>
      </c>
      <c r="G80" s="84" t="s">
        <v>279</v>
      </c>
      <c r="H80" s="56"/>
      <c r="I80" s="52"/>
      <c r="J80" s="16" t="s">
        <v>280</v>
      </c>
      <c r="K80" s="16" t="s">
        <v>114</v>
      </c>
      <c r="L80" s="52"/>
      <c r="M80" s="32"/>
    </row>
    <row r="81" spans="1:13" s="60" customFormat="1" ht="21" x14ac:dyDescent="0.4">
      <c r="A81" s="38"/>
      <c r="B81" s="55"/>
      <c r="C81" s="51"/>
      <c r="D81" s="55"/>
      <c r="E81" s="35"/>
      <c r="F81" s="335"/>
      <c r="G81" s="16" t="s">
        <v>281</v>
      </c>
      <c r="H81" s="56"/>
      <c r="I81" s="52"/>
      <c r="J81" s="52" t="s">
        <v>282</v>
      </c>
      <c r="K81" s="70" t="s">
        <v>27</v>
      </c>
      <c r="L81" s="52"/>
      <c r="M81" s="32"/>
    </row>
    <row r="82" spans="1:13" s="60" customFormat="1" x14ac:dyDescent="0.4">
      <c r="A82" s="38"/>
      <c r="B82" s="55"/>
      <c r="C82" s="51"/>
      <c r="D82" s="55"/>
      <c r="E82" s="26" t="s">
        <v>133</v>
      </c>
      <c r="F82" s="324" t="s">
        <v>283</v>
      </c>
      <c r="G82" s="44" t="s">
        <v>284</v>
      </c>
      <c r="H82" s="56"/>
      <c r="I82" s="52"/>
      <c r="J82" s="16" t="s">
        <v>285</v>
      </c>
      <c r="K82" s="70" t="s">
        <v>48</v>
      </c>
      <c r="L82" s="52"/>
      <c r="M82" s="32"/>
    </row>
    <row r="83" spans="1:13" s="60" customFormat="1" ht="21" x14ac:dyDescent="0.4">
      <c r="A83" s="38"/>
      <c r="B83" s="55"/>
      <c r="C83" s="51"/>
      <c r="D83" s="55"/>
      <c r="E83" s="33"/>
      <c r="F83" s="325"/>
      <c r="G83" s="27" t="s">
        <v>286</v>
      </c>
      <c r="H83" s="56"/>
      <c r="I83" s="52"/>
      <c r="J83" s="16" t="s">
        <v>287</v>
      </c>
      <c r="K83" s="22" t="s">
        <v>86</v>
      </c>
      <c r="L83" s="52"/>
      <c r="M83" s="32"/>
    </row>
    <row r="84" spans="1:13" s="60" customFormat="1" ht="31.5" x14ac:dyDescent="0.4">
      <c r="A84" s="38"/>
      <c r="B84" s="55"/>
      <c r="C84" s="51"/>
      <c r="D84" s="55"/>
      <c r="E84" s="33"/>
      <c r="F84" s="34"/>
      <c r="G84" s="67" t="s">
        <v>288</v>
      </c>
      <c r="H84" s="56"/>
      <c r="I84" s="52"/>
      <c r="J84" s="16" t="s">
        <v>288</v>
      </c>
      <c r="K84" s="67" t="s">
        <v>271</v>
      </c>
      <c r="L84" s="52"/>
      <c r="M84" s="32"/>
    </row>
    <row r="85" spans="1:13" s="60" customFormat="1" x14ac:dyDescent="0.4">
      <c r="A85" s="38"/>
      <c r="B85" s="55"/>
      <c r="C85" s="51"/>
      <c r="D85" s="55"/>
      <c r="E85" s="33"/>
      <c r="F85" s="34"/>
      <c r="G85" s="44" t="s">
        <v>289</v>
      </c>
      <c r="H85" s="56"/>
      <c r="I85" s="52"/>
      <c r="J85" s="16" t="s">
        <v>290</v>
      </c>
      <c r="K85" s="72" t="s">
        <v>152</v>
      </c>
      <c r="L85" s="62"/>
      <c r="M85" s="32"/>
    </row>
    <row r="86" spans="1:13" s="59" customFormat="1" ht="21" x14ac:dyDescent="0.4">
      <c r="A86" s="38"/>
      <c r="B86" s="30"/>
      <c r="C86" s="51"/>
      <c r="D86" s="30"/>
      <c r="E86" s="26" t="s">
        <v>141</v>
      </c>
      <c r="F86" s="27" t="s">
        <v>291</v>
      </c>
      <c r="G86" s="44" t="s">
        <v>292</v>
      </c>
      <c r="H86" s="54"/>
      <c r="I86" s="52"/>
      <c r="J86" s="86" t="s">
        <v>293</v>
      </c>
      <c r="K86" s="72" t="s">
        <v>114</v>
      </c>
      <c r="L86" s="62"/>
      <c r="M86" s="32"/>
    </row>
    <row r="87" spans="1:13" s="59" customFormat="1" x14ac:dyDescent="0.4">
      <c r="A87" s="47">
        <v>51</v>
      </c>
      <c r="B87" s="27" t="s">
        <v>294</v>
      </c>
      <c r="C87" s="49">
        <v>1</v>
      </c>
      <c r="D87" s="27" t="s">
        <v>294</v>
      </c>
      <c r="E87" s="43" t="s">
        <v>15</v>
      </c>
      <c r="F87" s="44" t="s">
        <v>295</v>
      </c>
      <c r="G87" s="87" t="s">
        <v>296</v>
      </c>
      <c r="H87" s="50" t="s">
        <v>294</v>
      </c>
      <c r="I87" s="16" t="s">
        <v>294</v>
      </c>
      <c r="J87" s="16" t="s">
        <v>297</v>
      </c>
      <c r="K87" s="16" t="s">
        <v>114</v>
      </c>
      <c r="L87" s="46" t="s">
        <v>115</v>
      </c>
      <c r="M87" s="11" t="s">
        <v>21</v>
      </c>
    </row>
    <row r="88" spans="1:13" s="60" customFormat="1" ht="21" x14ac:dyDescent="0.4">
      <c r="A88" s="38"/>
      <c r="B88" s="55"/>
      <c r="C88" s="49">
        <v>4</v>
      </c>
      <c r="D88" s="27" t="s">
        <v>298</v>
      </c>
      <c r="E88" s="26" t="s">
        <v>15</v>
      </c>
      <c r="F88" s="27" t="s">
        <v>299</v>
      </c>
      <c r="G88" s="88" t="s">
        <v>300</v>
      </c>
      <c r="H88" s="54"/>
      <c r="I88" s="52" t="s">
        <v>298</v>
      </c>
      <c r="J88" s="16" t="s">
        <v>301</v>
      </c>
      <c r="K88" s="89" t="s">
        <v>114</v>
      </c>
      <c r="L88" s="46" t="s">
        <v>115</v>
      </c>
      <c r="M88" s="11" t="s">
        <v>21</v>
      </c>
    </row>
    <row r="89" spans="1:13" s="24" customFormat="1" x14ac:dyDescent="0.4">
      <c r="A89" s="38"/>
      <c r="B89" s="55"/>
      <c r="C89" s="31"/>
      <c r="D89" s="90"/>
      <c r="G89" s="16" t="s">
        <v>302</v>
      </c>
      <c r="H89" s="56"/>
      <c r="J89" s="16" t="s">
        <v>303</v>
      </c>
      <c r="K89" s="22" t="s">
        <v>86</v>
      </c>
      <c r="L89" s="52"/>
      <c r="M89" s="32"/>
    </row>
    <row r="90" spans="1:13" s="24" customFormat="1" x14ac:dyDescent="0.4">
      <c r="A90" s="38"/>
      <c r="B90" s="55"/>
      <c r="C90" s="51"/>
      <c r="D90" s="55"/>
      <c r="E90" s="35"/>
      <c r="F90" s="36"/>
      <c r="G90" s="44" t="s">
        <v>304</v>
      </c>
      <c r="H90" s="56"/>
      <c r="I90" s="52"/>
      <c r="J90" s="16" t="s">
        <v>305</v>
      </c>
      <c r="K90" s="22" t="s">
        <v>43</v>
      </c>
      <c r="L90" s="52"/>
      <c r="M90" s="32"/>
    </row>
    <row r="91" spans="1:13" ht="31.5" x14ac:dyDescent="0.4">
      <c r="A91" s="38"/>
      <c r="B91" s="30"/>
      <c r="C91" s="51"/>
      <c r="D91" s="34"/>
      <c r="E91" s="43" t="s">
        <v>32</v>
      </c>
      <c r="F91" s="44" t="s">
        <v>306</v>
      </c>
      <c r="G91" s="16" t="s">
        <v>307</v>
      </c>
      <c r="H91" s="54"/>
      <c r="I91" s="52"/>
      <c r="J91" s="16" t="s">
        <v>308</v>
      </c>
      <c r="K91" s="16" t="s">
        <v>309</v>
      </c>
      <c r="L91" s="52"/>
      <c r="M91" s="32"/>
    </row>
    <row r="92" spans="1:13" s="24" customFormat="1" ht="42" x14ac:dyDescent="0.4">
      <c r="A92" s="38"/>
      <c r="B92" s="55"/>
      <c r="C92" s="51"/>
      <c r="D92" s="55"/>
      <c r="E92" s="33" t="s">
        <v>54</v>
      </c>
      <c r="F92" s="34" t="s">
        <v>310</v>
      </c>
      <c r="G92" s="36" t="s">
        <v>311</v>
      </c>
      <c r="H92" s="91"/>
      <c r="I92" s="37"/>
      <c r="J92" s="16" t="s">
        <v>312</v>
      </c>
      <c r="K92" s="92" t="s">
        <v>152</v>
      </c>
      <c r="L92" s="37"/>
      <c r="M92" s="32"/>
    </row>
    <row r="93" spans="1:13" s="24" customFormat="1" ht="42" x14ac:dyDescent="0.4">
      <c r="A93" s="47">
        <v>52</v>
      </c>
      <c r="B93" s="11" t="s">
        <v>313</v>
      </c>
      <c r="C93" s="49">
        <v>1</v>
      </c>
      <c r="D93" s="53" t="s">
        <v>313</v>
      </c>
      <c r="E93" s="26" t="s">
        <v>15</v>
      </c>
      <c r="F93" s="11" t="s">
        <v>314</v>
      </c>
      <c r="G93" s="48" t="s">
        <v>315</v>
      </c>
      <c r="H93" s="46" t="s">
        <v>316</v>
      </c>
      <c r="I93" s="27" t="s">
        <v>316</v>
      </c>
      <c r="J93" s="16" t="s">
        <v>317</v>
      </c>
      <c r="K93" s="57" t="s">
        <v>114</v>
      </c>
      <c r="L93" s="52" t="s">
        <v>115</v>
      </c>
      <c r="M93" s="11" t="s">
        <v>21</v>
      </c>
    </row>
    <row r="94" spans="1:13" s="24" customFormat="1" ht="42" x14ac:dyDescent="0.4">
      <c r="A94" s="38"/>
      <c r="B94" s="32"/>
      <c r="C94" s="51"/>
      <c r="D94" s="93"/>
      <c r="E94" s="33"/>
      <c r="F94" s="32"/>
      <c r="G94" s="16" t="s">
        <v>318</v>
      </c>
      <c r="H94" s="52"/>
      <c r="I94" s="34"/>
      <c r="J94" s="16" t="s">
        <v>319</v>
      </c>
      <c r="K94" s="16" t="s">
        <v>19</v>
      </c>
      <c r="L94" s="52"/>
      <c r="M94" s="32"/>
    </row>
    <row r="95" spans="1:13" s="24" customFormat="1" x14ac:dyDescent="0.4">
      <c r="A95" s="38"/>
      <c r="B95" s="32"/>
      <c r="C95" s="51"/>
      <c r="D95" s="93"/>
      <c r="E95" s="35"/>
      <c r="F95" s="40"/>
      <c r="G95" s="44" t="s">
        <v>320</v>
      </c>
      <c r="H95" s="52"/>
      <c r="I95" s="34"/>
      <c r="J95" s="16" t="s">
        <v>321</v>
      </c>
      <c r="K95" s="16" t="s">
        <v>19</v>
      </c>
      <c r="L95" s="52"/>
      <c r="M95" s="32"/>
    </row>
    <row r="96" spans="1:13" s="24" customFormat="1" ht="31.5" x14ac:dyDescent="0.4">
      <c r="A96" s="38"/>
      <c r="B96" s="32"/>
      <c r="C96" s="51"/>
      <c r="D96" s="93"/>
      <c r="E96" s="43" t="s">
        <v>54</v>
      </c>
      <c r="F96" s="13" t="s">
        <v>322</v>
      </c>
      <c r="G96" s="13" t="s">
        <v>323</v>
      </c>
      <c r="H96" s="52"/>
      <c r="I96" s="52"/>
      <c r="J96" s="94" t="s">
        <v>324</v>
      </c>
      <c r="K96" s="16" t="s">
        <v>175</v>
      </c>
      <c r="L96" s="52"/>
      <c r="M96" s="32"/>
    </row>
    <row r="97" spans="1:13" s="24" customFormat="1" x14ac:dyDescent="0.4">
      <c r="A97" s="38"/>
      <c r="B97" s="32"/>
      <c r="C97" s="51"/>
      <c r="D97" s="93"/>
      <c r="E97" s="33" t="s">
        <v>59</v>
      </c>
      <c r="F97" s="32" t="s">
        <v>325</v>
      </c>
      <c r="G97" s="74" t="s">
        <v>326</v>
      </c>
      <c r="H97" s="20"/>
      <c r="I97" s="21"/>
      <c r="J97" s="15" t="s">
        <v>327</v>
      </c>
      <c r="K97" s="92" t="s">
        <v>114</v>
      </c>
      <c r="L97" s="37"/>
      <c r="M97" s="40"/>
    </row>
    <row r="98" spans="1:13" s="60" customFormat="1" ht="21" x14ac:dyDescent="0.4">
      <c r="A98" s="38"/>
      <c r="B98" s="32"/>
      <c r="C98" s="49">
        <v>3</v>
      </c>
      <c r="D98" s="11" t="s">
        <v>328</v>
      </c>
      <c r="E98" s="43" t="s">
        <v>15</v>
      </c>
      <c r="F98" s="13" t="s">
        <v>329</v>
      </c>
      <c r="G98" s="57" t="s">
        <v>330</v>
      </c>
      <c r="H98" s="20"/>
      <c r="I98" s="93" t="s">
        <v>328</v>
      </c>
      <c r="J98" s="15" t="s">
        <v>331</v>
      </c>
      <c r="K98" s="18" t="s">
        <v>175</v>
      </c>
      <c r="L98" s="52" t="s">
        <v>115</v>
      </c>
      <c r="M98" s="11" t="s">
        <v>21</v>
      </c>
    </row>
    <row r="99" spans="1:13" s="60" customFormat="1" x14ac:dyDescent="0.4">
      <c r="A99" s="38"/>
      <c r="B99" s="32"/>
      <c r="C99" s="51"/>
      <c r="D99" s="32"/>
      <c r="E99" s="33" t="s">
        <v>32</v>
      </c>
      <c r="F99" s="32" t="s">
        <v>332</v>
      </c>
      <c r="G99" s="74" t="s">
        <v>333</v>
      </c>
      <c r="H99" s="20"/>
      <c r="I99" s="93"/>
      <c r="J99" s="15" t="s">
        <v>334</v>
      </c>
      <c r="K99" s="95" t="s">
        <v>27</v>
      </c>
      <c r="L99" s="52"/>
      <c r="M99" s="32"/>
    </row>
    <row r="100" spans="1:13" s="60" customFormat="1" ht="21" x14ac:dyDescent="0.4">
      <c r="A100" s="38"/>
      <c r="B100" s="32"/>
      <c r="C100" s="64"/>
      <c r="D100" s="65"/>
      <c r="G100" s="16" t="s">
        <v>335</v>
      </c>
      <c r="H100" s="52"/>
      <c r="I100" s="34"/>
      <c r="J100" s="15" t="s">
        <v>336</v>
      </c>
      <c r="K100" s="95" t="s">
        <v>19</v>
      </c>
      <c r="L100" s="52"/>
      <c r="M100" s="32"/>
    </row>
    <row r="101" spans="1:13" s="60" customFormat="1" x14ac:dyDescent="0.4">
      <c r="A101" s="38"/>
      <c r="B101" s="32"/>
      <c r="C101" s="64"/>
      <c r="E101" s="35"/>
      <c r="F101" s="40"/>
      <c r="G101" s="74" t="s">
        <v>337</v>
      </c>
      <c r="H101" s="20"/>
      <c r="I101" s="93"/>
      <c r="J101" s="15" t="s">
        <v>338</v>
      </c>
      <c r="K101" s="74" t="s">
        <v>86</v>
      </c>
      <c r="L101" s="52"/>
      <c r="M101" s="32"/>
    </row>
    <row r="102" spans="1:13" s="60" customFormat="1" x14ac:dyDescent="0.4">
      <c r="A102" s="38"/>
      <c r="B102" s="32"/>
      <c r="C102" s="33"/>
      <c r="D102" s="32"/>
      <c r="E102" s="43" t="s">
        <v>59</v>
      </c>
      <c r="F102" s="13" t="s">
        <v>339</v>
      </c>
      <c r="G102" s="57" t="s">
        <v>340</v>
      </c>
      <c r="H102" s="52"/>
      <c r="I102" s="34"/>
      <c r="J102" s="94" t="s">
        <v>341</v>
      </c>
      <c r="K102" s="70" t="s">
        <v>175</v>
      </c>
      <c r="L102" s="52"/>
      <c r="M102" s="32"/>
    </row>
    <row r="103" spans="1:13" s="60" customFormat="1" x14ac:dyDescent="0.4">
      <c r="A103" s="38"/>
      <c r="B103" s="32"/>
      <c r="C103" s="33"/>
      <c r="D103" s="32"/>
      <c r="E103" s="33" t="s">
        <v>98</v>
      </c>
      <c r="F103" s="32" t="s">
        <v>342</v>
      </c>
      <c r="G103" s="36" t="s">
        <v>343</v>
      </c>
      <c r="H103" s="56"/>
      <c r="I103" s="52"/>
      <c r="J103" s="15" t="s">
        <v>344</v>
      </c>
      <c r="K103" s="92" t="s">
        <v>114</v>
      </c>
      <c r="L103" s="52"/>
      <c r="M103" s="32"/>
    </row>
    <row r="104" spans="1:13" s="60" customFormat="1" x14ac:dyDescent="0.4">
      <c r="A104" s="38"/>
      <c r="B104" s="32"/>
      <c r="C104" s="35"/>
      <c r="D104" s="40"/>
      <c r="E104" s="35"/>
      <c r="F104" s="40"/>
      <c r="G104" s="74" t="s">
        <v>345</v>
      </c>
      <c r="H104" s="56"/>
      <c r="I104" s="37"/>
      <c r="J104" s="15" t="s">
        <v>346</v>
      </c>
      <c r="K104" s="74" t="s">
        <v>86</v>
      </c>
      <c r="L104" s="52"/>
      <c r="M104" s="32"/>
    </row>
    <row r="105" spans="1:13" s="60" customFormat="1" ht="21" x14ac:dyDescent="0.4">
      <c r="A105" s="38"/>
      <c r="B105" s="32"/>
      <c r="C105" s="51">
        <v>4</v>
      </c>
      <c r="D105" s="325" t="s">
        <v>347</v>
      </c>
      <c r="E105" s="26" t="s">
        <v>15</v>
      </c>
      <c r="F105" s="324" t="s">
        <v>348</v>
      </c>
      <c r="G105" s="57" t="s">
        <v>349</v>
      </c>
      <c r="H105" s="20"/>
      <c r="I105" s="336" t="s">
        <v>350</v>
      </c>
      <c r="J105" s="16" t="s">
        <v>351</v>
      </c>
      <c r="K105" s="57" t="s">
        <v>114</v>
      </c>
      <c r="L105" s="46" t="s">
        <v>115</v>
      </c>
      <c r="M105" s="11" t="s">
        <v>21</v>
      </c>
    </row>
    <row r="106" spans="1:13" s="60" customFormat="1" ht="21" x14ac:dyDescent="0.4">
      <c r="A106" s="38"/>
      <c r="B106" s="32"/>
      <c r="C106" s="51"/>
      <c r="D106" s="325"/>
      <c r="E106" s="33"/>
      <c r="F106" s="325"/>
      <c r="G106" s="57" t="s">
        <v>352</v>
      </c>
      <c r="H106" s="52"/>
      <c r="I106" s="336"/>
      <c r="J106" s="16" t="s">
        <v>353</v>
      </c>
      <c r="K106" s="48" t="s">
        <v>121</v>
      </c>
      <c r="L106" s="52"/>
      <c r="M106" s="32"/>
    </row>
    <row r="107" spans="1:13" s="60" customFormat="1" ht="94.5" x14ac:dyDescent="0.4">
      <c r="A107" s="38"/>
      <c r="B107" s="32"/>
      <c r="C107" s="33"/>
      <c r="D107" s="325"/>
      <c r="E107" s="35"/>
      <c r="F107" s="335"/>
      <c r="G107" s="57" t="s">
        <v>354</v>
      </c>
      <c r="H107" s="20"/>
      <c r="I107" s="336"/>
      <c r="J107" s="16" t="s">
        <v>355</v>
      </c>
      <c r="K107" s="48" t="s">
        <v>175</v>
      </c>
      <c r="L107" s="52"/>
      <c r="M107" s="32"/>
    </row>
    <row r="108" spans="1:13" s="60" customFormat="1" ht="31.5" x14ac:dyDescent="0.4">
      <c r="A108" s="38"/>
      <c r="B108" s="32"/>
      <c r="C108" s="35"/>
      <c r="D108" s="32"/>
      <c r="E108" s="35" t="s">
        <v>32</v>
      </c>
      <c r="F108" s="40" t="s">
        <v>356</v>
      </c>
      <c r="G108" s="57" t="s">
        <v>357</v>
      </c>
      <c r="H108" s="52"/>
      <c r="I108" s="36"/>
      <c r="J108" s="16" t="s">
        <v>358</v>
      </c>
      <c r="K108" s="16" t="s">
        <v>86</v>
      </c>
      <c r="L108" s="37"/>
      <c r="M108" s="40"/>
    </row>
    <row r="109" spans="1:13" s="60" customFormat="1" ht="21" x14ac:dyDescent="0.4">
      <c r="A109" s="38"/>
      <c r="B109" s="34"/>
      <c r="C109" s="51">
        <v>5</v>
      </c>
      <c r="D109" s="27" t="s">
        <v>359</v>
      </c>
      <c r="E109" s="43" t="s">
        <v>15</v>
      </c>
      <c r="F109" s="44" t="s">
        <v>360</v>
      </c>
      <c r="G109" s="57" t="s">
        <v>361</v>
      </c>
      <c r="H109" s="52"/>
      <c r="I109" s="34" t="s">
        <v>362</v>
      </c>
      <c r="J109" s="16" t="s">
        <v>363</v>
      </c>
      <c r="K109" s="16" t="s">
        <v>114</v>
      </c>
      <c r="L109" s="52" t="s">
        <v>115</v>
      </c>
      <c r="M109" s="32" t="s">
        <v>21</v>
      </c>
    </row>
    <row r="110" spans="1:13" s="59" customFormat="1" x14ac:dyDescent="0.4">
      <c r="A110" s="38"/>
      <c r="B110" s="34"/>
      <c r="C110" s="96"/>
      <c r="D110" s="34"/>
      <c r="E110" s="43" t="s">
        <v>32</v>
      </c>
      <c r="F110" s="44" t="s">
        <v>364</v>
      </c>
      <c r="G110" s="74" t="s">
        <v>365</v>
      </c>
      <c r="H110" s="52"/>
      <c r="I110" s="34"/>
      <c r="J110" s="15" t="s">
        <v>366</v>
      </c>
      <c r="K110" s="92" t="s">
        <v>19</v>
      </c>
      <c r="L110" s="52"/>
      <c r="M110" s="32"/>
    </row>
    <row r="111" spans="1:13" s="59" customFormat="1" ht="21" x14ac:dyDescent="0.4">
      <c r="A111" s="38"/>
      <c r="B111" s="34"/>
      <c r="C111" s="96"/>
      <c r="D111" s="30"/>
      <c r="E111" s="33" t="s">
        <v>54</v>
      </c>
      <c r="F111" s="34" t="s">
        <v>367</v>
      </c>
      <c r="G111" s="30" t="s">
        <v>368</v>
      </c>
      <c r="H111" s="52"/>
      <c r="I111" s="34"/>
      <c r="J111" s="16" t="s">
        <v>369</v>
      </c>
      <c r="K111" s="89" t="s">
        <v>114</v>
      </c>
      <c r="L111" s="52"/>
      <c r="M111" s="32"/>
    </row>
    <row r="112" spans="1:13" s="59" customFormat="1" x14ac:dyDescent="0.4">
      <c r="A112" s="38"/>
      <c r="B112" s="34"/>
      <c r="C112" s="96"/>
      <c r="D112" s="32"/>
      <c r="E112" s="33"/>
      <c r="F112" s="34"/>
      <c r="G112" s="57" t="s">
        <v>370</v>
      </c>
      <c r="H112" s="52"/>
      <c r="I112" s="34"/>
      <c r="J112" s="16" t="s">
        <v>371</v>
      </c>
      <c r="K112" s="70" t="s">
        <v>19</v>
      </c>
      <c r="L112" s="52"/>
      <c r="M112" s="32"/>
    </row>
    <row r="113" spans="1:13" s="59" customFormat="1" ht="31.5" x14ac:dyDescent="0.4">
      <c r="A113" s="38"/>
      <c r="B113" s="34"/>
      <c r="C113" s="97"/>
      <c r="D113" s="95"/>
      <c r="E113" s="35"/>
      <c r="F113" s="36"/>
      <c r="G113" s="57" t="s">
        <v>372</v>
      </c>
      <c r="H113" s="52"/>
      <c r="I113" s="37"/>
      <c r="J113" s="16" t="s">
        <v>372</v>
      </c>
      <c r="K113" s="70" t="s">
        <v>373</v>
      </c>
      <c r="L113" s="37"/>
      <c r="M113" s="40"/>
    </row>
    <row r="114" spans="1:13" s="60" customFormat="1" x14ac:dyDescent="0.4">
      <c r="A114" s="38"/>
      <c r="B114" s="34"/>
      <c r="C114" s="51">
        <v>6</v>
      </c>
      <c r="D114" s="93" t="s">
        <v>374</v>
      </c>
      <c r="E114" s="33" t="s">
        <v>15</v>
      </c>
      <c r="F114" s="32" t="s">
        <v>375</v>
      </c>
      <c r="G114" s="57" t="s">
        <v>376</v>
      </c>
      <c r="H114" s="52"/>
      <c r="I114" s="98" t="s">
        <v>377</v>
      </c>
      <c r="J114" s="16" t="s">
        <v>378</v>
      </c>
      <c r="K114" s="70" t="s">
        <v>114</v>
      </c>
      <c r="L114" s="46" t="s">
        <v>115</v>
      </c>
      <c r="M114" s="11" t="s">
        <v>21</v>
      </c>
    </row>
    <row r="115" spans="1:13" s="60" customFormat="1" x14ac:dyDescent="0.4">
      <c r="A115" s="38"/>
      <c r="B115" s="32"/>
      <c r="E115" s="337"/>
      <c r="F115" s="339"/>
      <c r="G115" s="44" t="s">
        <v>379</v>
      </c>
      <c r="H115" s="56"/>
      <c r="I115" s="341"/>
      <c r="J115" s="16" t="s">
        <v>380</v>
      </c>
      <c r="K115" s="72" t="s">
        <v>175</v>
      </c>
      <c r="L115" s="99"/>
      <c r="M115" s="99"/>
    </row>
    <row r="116" spans="1:13" s="60" customFormat="1" x14ac:dyDescent="0.4">
      <c r="A116" s="38"/>
      <c r="B116" s="32"/>
      <c r="E116" s="338"/>
      <c r="F116" s="340"/>
      <c r="G116" s="57" t="s">
        <v>381</v>
      </c>
      <c r="H116" s="56"/>
      <c r="I116" s="342"/>
      <c r="J116" s="16" t="s">
        <v>382</v>
      </c>
      <c r="K116" s="72"/>
      <c r="L116" s="46" t="s">
        <v>115</v>
      </c>
      <c r="M116" s="11" t="s">
        <v>21</v>
      </c>
    </row>
    <row r="117" spans="1:13" s="60" customFormat="1" x14ac:dyDescent="0.4">
      <c r="A117" s="38"/>
      <c r="B117" s="34"/>
      <c r="C117" s="49">
        <v>7</v>
      </c>
      <c r="D117" s="48" t="s">
        <v>383</v>
      </c>
      <c r="E117" s="26" t="s">
        <v>15</v>
      </c>
      <c r="F117" s="27" t="s">
        <v>384</v>
      </c>
      <c r="G117" s="57" t="s">
        <v>385</v>
      </c>
      <c r="H117" s="52"/>
      <c r="I117" s="46" t="s">
        <v>383</v>
      </c>
      <c r="J117" s="16" t="s">
        <v>386</v>
      </c>
      <c r="K117" s="71" t="s">
        <v>114</v>
      </c>
      <c r="L117" s="46" t="s">
        <v>115</v>
      </c>
      <c r="M117" s="11" t="s">
        <v>21</v>
      </c>
    </row>
    <row r="118" spans="1:13" s="60" customFormat="1" x14ac:dyDescent="0.4">
      <c r="A118" s="39"/>
      <c r="B118" s="36"/>
      <c r="C118" s="42"/>
      <c r="D118" s="74"/>
      <c r="E118" s="35"/>
      <c r="F118" s="36"/>
      <c r="G118" s="74" t="s">
        <v>387</v>
      </c>
      <c r="H118" s="37"/>
      <c r="I118" s="36"/>
      <c r="J118" s="15" t="s">
        <v>388</v>
      </c>
      <c r="K118" s="75" t="s">
        <v>19</v>
      </c>
      <c r="L118" s="77"/>
      <c r="M118" s="40"/>
    </row>
    <row r="119" spans="1:13" s="59" customFormat="1" ht="42" x14ac:dyDescent="0.4">
      <c r="A119" s="47">
        <v>53</v>
      </c>
      <c r="B119" s="27" t="s">
        <v>389</v>
      </c>
      <c r="C119" s="49">
        <v>1</v>
      </c>
      <c r="D119" s="48" t="s">
        <v>389</v>
      </c>
      <c r="E119" s="26" t="s">
        <v>15</v>
      </c>
      <c r="F119" s="27" t="s">
        <v>390</v>
      </c>
      <c r="G119" s="57" t="s">
        <v>391</v>
      </c>
      <c r="H119" s="46" t="s">
        <v>392</v>
      </c>
      <c r="I119" s="27" t="s">
        <v>392</v>
      </c>
      <c r="J119" s="16" t="s">
        <v>393</v>
      </c>
      <c r="K119" s="61" t="s">
        <v>114</v>
      </c>
      <c r="L119" s="46" t="s">
        <v>115</v>
      </c>
      <c r="M119" s="11" t="s">
        <v>21</v>
      </c>
    </row>
    <row r="120" spans="1:13" s="59" customFormat="1" ht="31.5" x14ac:dyDescent="0.4">
      <c r="A120" s="38"/>
      <c r="B120" s="34"/>
      <c r="C120" s="51"/>
      <c r="D120" s="30"/>
      <c r="E120" s="33"/>
      <c r="F120" s="34"/>
      <c r="G120" s="74" t="s">
        <v>394</v>
      </c>
      <c r="H120" s="52"/>
      <c r="I120" s="34"/>
      <c r="J120" s="16" t="s">
        <v>395</v>
      </c>
      <c r="K120" s="71" t="s">
        <v>27</v>
      </c>
      <c r="L120" s="62"/>
      <c r="M120" s="32"/>
    </row>
    <row r="121" spans="1:13" s="59" customFormat="1" x14ac:dyDescent="0.4">
      <c r="A121" s="38"/>
      <c r="B121" s="34"/>
      <c r="C121" s="51"/>
      <c r="D121" s="30"/>
      <c r="E121" s="33"/>
      <c r="F121" s="34"/>
      <c r="G121" s="74" t="s">
        <v>396</v>
      </c>
      <c r="H121" s="52"/>
      <c r="I121" s="30"/>
      <c r="J121" s="37" t="s">
        <v>397</v>
      </c>
      <c r="K121" s="100" t="s">
        <v>19</v>
      </c>
      <c r="L121" s="62"/>
      <c r="M121" s="32"/>
    </row>
    <row r="122" spans="1:13" s="60" customFormat="1" x14ac:dyDescent="0.4">
      <c r="A122" s="38"/>
      <c r="B122" s="34"/>
      <c r="C122" s="51"/>
      <c r="D122" s="55"/>
      <c r="E122" s="33"/>
      <c r="F122" s="34"/>
      <c r="G122" s="74" t="s">
        <v>398</v>
      </c>
      <c r="H122" s="52"/>
      <c r="I122" s="55"/>
      <c r="J122" s="16" t="s">
        <v>399</v>
      </c>
      <c r="K122" s="101" t="s">
        <v>86</v>
      </c>
      <c r="L122" s="62"/>
      <c r="M122" s="32"/>
    </row>
    <row r="123" spans="1:13" s="60" customFormat="1" ht="31.5" x14ac:dyDescent="0.4">
      <c r="A123" s="38"/>
      <c r="B123" s="34"/>
      <c r="C123" s="51"/>
      <c r="D123" s="55"/>
      <c r="E123" s="35"/>
      <c r="F123" s="36"/>
      <c r="G123" s="74" t="s">
        <v>400</v>
      </c>
      <c r="H123" s="52"/>
      <c r="I123" s="55"/>
      <c r="J123" s="37" t="s">
        <v>401</v>
      </c>
      <c r="K123" s="71" t="s">
        <v>402</v>
      </c>
      <c r="L123" s="16" t="s">
        <v>81</v>
      </c>
      <c r="M123" s="15" t="s">
        <v>82</v>
      </c>
    </row>
    <row r="124" spans="1:13" x14ac:dyDescent="0.4">
      <c r="A124" s="38"/>
      <c r="B124" s="34"/>
      <c r="C124" s="51"/>
      <c r="D124" s="30"/>
      <c r="E124" s="33" t="s">
        <v>32</v>
      </c>
      <c r="F124" s="34" t="s">
        <v>403</v>
      </c>
      <c r="G124" s="16" t="s">
        <v>404</v>
      </c>
      <c r="H124" s="52"/>
      <c r="I124" s="37"/>
      <c r="J124" s="16" t="s">
        <v>405</v>
      </c>
      <c r="K124" s="63" t="s">
        <v>19</v>
      </c>
      <c r="L124" s="71" t="s">
        <v>115</v>
      </c>
      <c r="M124" s="13" t="s">
        <v>21</v>
      </c>
    </row>
    <row r="125" spans="1:13" s="24" customFormat="1" ht="21" x14ac:dyDescent="0.4">
      <c r="A125" s="38"/>
      <c r="B125" s="34"/>
      <c r="C125" s="49">
        <v>2</v>
      </c>
      <c r="D125" s="48" t="s">
        <v>406</v>
      </c>
      <c r="E125" s="26" t="s">
        <v>15</v>
      </c>
      <c r="F125" s="27" t="s">
        <v>407</v>
      </c>
      <c r="G125" s="16" t="s">
        <v>408</v>
      </c>
      <c r="H125" s="52"/>
      <c r="I125" s="34" t="s">
        <v>409</v>
      </c>
      <c r="J125" s="16" t="s">
        <v>410</v>
      </c>
      <c r="K125" s="63" t="s">
        <v>27</v>
      </c>
      <c r="L125" s="62" t="s">
        <v>115</v>
      </c>
      <c r="M125" s="32" t="s">
        <v>21</v>
      </c>
    </row>
    <row r="126" spans="1:13" s="24" customFormat="1" ht="21" x14ac:dyDescent="0.4">
      <c r="A126" s="38"/>
      <c r="B126" s="34"/>
      <c r="C126" s="102"/>
      <c r="D126" s="30"/>
      <c r="E126" s="35"/>
      <c r="F126" s="36"/>
      <c r="G126" s="74" t="s">
        <v>411</v>
      </c>
      <c r="H126" s="52"/>
      <c r="I126" s="34"/>
      <c r="J126" s="16" t="s">
        <v>412</v>
      </c>
      <c r="K126" s="63" t="s">
        <v>19</v>
      </c>
      <c r="L126" s="62"/>
      <c r="M126" s="32"/>
    </row>
    <row r="127" spans="1:13" s="24" customFormat="1" x14ac:dyDescent="0.4">
      <c r="A127" s="38"/>
      <c r="B127" s="34"/>
      <c r="E127" s="33" t="s">
        <v>32</v>
      </c>
      <c r="F127" s="34" t="s">
        <v>413</v>
      </c>
      <c r="G127" s="74" t="s">
        <v>414</v>
      </c>
      <c r="H127" s="52"/>
      <c r="I127" s="34"/>
      <c r="J127" s="15" t="s">
        <v>415</v>
      </c>
      <c r="K127" s="71" t="s">
        <v>118</v>
      </c>
      <c r="L127" s="52"/>
      <c r="M127" s="32"/>
    </row>
    <row r="128" spans="1:13" s="24" customFormat="1" x14ac:dyDescent="0.4">
      <c r="A128" s="38"/>
      <c r="B128" s="34"/>
      <c r="C128" s="51"/>
      <c r="D128" s="55"/>
      <c r="E128" s="103"/>
      <c r="F128" s="104"/>
      <c r="G128" s="16" t="s">
        <v>416</v>
      </c>
      <c r="H128" s="52"/>
      <c r="I128" s="34"/>
      <c r="J128" s="15" t="s">
        <v>417</v>
      </c>
      <c r="K128" s="105" t="s">
        <v>27</v>
      </c>
      <c r="L128" s="62"/>
      <c r="M128" s="32"/>
    </row>
    <row r="129" spans="1:13" s="24" customFormat="1" ht="21" x14ac:dyDescent="0.4">
      <c r="A129" s="38"/>
      <c r="B129" s="34"/>
      <c r="C129" s="51"/>
      <c r="D129" s="55"/>
      <c r="E129" s="26" t="s">
        <v>54</v>
      </c>
      <c r="F129" s="27" t="s">
        <v>418</v>
      </c>
      <c r="G129" s="74" t="s">
        <v>419</v>
      </c>
      <c r="H129" s="52"/>
      <c r="I129" s="34"/>
      <c r="J129" s="16" t="s">
        <v>420</v>
      </c>
      <c r="K129" s="75" t="s">
        <v>169</v>
      </c>
      <c r="L129" s="62"/>
      <c r="M129" s="32"/>
    </row>
    <row r="130" spans="1:13" s="24" customFormat="1" ht="21" x14ac:dyDescent="0.4">
      <c r="A130" s="38"/>
      <c r="B130" s="34"/>
      <c r="C130" s="51"/>
      <c r="D130" s="55"/>
      <c r="E130" s="33"/>
      <c r="F130" s="34"/>
      <c r="G130" s="74" t="s">
        <v>421</v>
      </c>
      <c r="H130" s="52"/>
      <c r="I130" s="34"/>
      <c r="J130" s="16" t="s">
        <v>422</v>
      </c>
      <c r="K130" s="75" t="s">
        <v>27</v>
      </c>
      <c r="L130" s="62"/>
      <c r="M130" s="32"/>
    </row>
    <row r="131" spans="1:13" x14ac:dyDescent="0.4">
      <c r="A131" s="38"/>
      <c r="B131" s="34"/>
      <c r="C131" s="51"/>
      <c r="D131" s="30"/>
      <c r="E131" s="33"/>
      <c r="F131" s="34"/>
      <c r="G131" s="74" t="s">
        <v>423</v>
      </c>
      <c r="H131" s="52"/>
      <c r="I131" s="34"/>
      <c r="J131" s="16" t="s">
        <v>424</v>
      </c>
      <c r="K131" s="71" t="s">
        <v>27</v>
      </c>
      <c r="L131" s="62"/>
      <c r="M131" s="32"/>
    </row>
    <row r="132" spans="1:13" ht="21" x14ac:dyDescent="0.4">
      <c r="A132" s="38"/>
      <c r="B132" s="34"/>
      <c r="C132" s="42"/>
      <c r="D132" s="36"/>
      <c r="E132" s="35"/>
      <c r="F132" s="36"/>
      <c r="G132" s="74" t="s">
        <v>425</v>
      </c>
      <c r="H132" s="52"/>
      <c r="I132" s="37"/>
      <c r="J132" s="16" t="s">
        <v>426</v>
      </c>
      <c r="K132" s="71" t="s">
        <v>175</v>
      </c>
      <c r="L132" s="77"/>
      <c r="M132" s="40"/>
    </row>
    <row r="133" spans="1:13" s="24" customFormat="1" ht="31.5" x14ac:dyDescent="0.4">
      <c r="A133" s="38"/>
      <c r="B133" s="34"/>
      <c r="C133" s="51">
        <v>3</v>
      </c>
      <c r="D133" s="55" t="s">
        <v>427</v>
      </c>
      <c r="E133" s="33" t="s">
        <v>15</v>
      </c>
      <c r="F133" s="34" t="s">
        <v>428</v>
      </c>
      <c r="G133" s="48" t="s">
        <v>429</v>
      </c>
      <c r="H133" s="52"/>
      <c r="I133" s="93" t="s">
        <v>427</v>
      </c>
      <c r="J133" s="16" t="s">
        <v>430</v>
      </c>
      <c r="K133" s="63" t="s">
        <v>27</v>
      </c>
      <c r="L133" s="52" t="s">
        <v>115</v>
      </c>
      <c r="M133" s="32" t="s">
        <v>21</v>
      </c>
    </row>
    <row r="134" spans="1:13" s="24" customFormat="1" ht="73.5" x14ac:dyDescent="0.4">
      <c r="A134" s="38"/>
      <c r="B134" s="55"/>
      <c r="C134" s="51"/>
      <c r="D134" s="55"/>
      <c r="E134" s="33"/>
      <c r="F134" s="34"/>
      <c r="G134" s="48" t="s">
        <v>431</v>
      </c>
      <c r="H134" s="52"/>
      <c r="I134" s="55"/>
      <c r="J134" s="16" t="s">
        <v>432</v>
      </c>
      <c r="K134" s="63" t="s">
        <v>19</v>
      </c>
      <c r="L134" s="52"/>
      <c r="M134" s="32"/>
    </row>
    <row r="135" spans="1:13" s="60" customFormat="1" ht="73.5" x14ac:dyDescent="0.4">
      <c r="A135" s="38"/>
      <c r="B135" s="55"/>
      <c r="C135" s="51"/>
      <c r="D135" s="55"/>
      <c r="E135" s="33"/>
      <c r="F135" s="34"/>
      <c r="G135" s="48" t="s">
        <v>433</v>
      </c>
      <c r="H135" s="52"/>
      <c r="I135" s="55"/>
      <c r="J135" s="15" t="s">
        <v>434</v>
      </c>
      <c r="K135" s="63" t="s">
        <v>86</v>
      </c>
      <c r="L135" s="62"/>
      <c r="M135" s="32"/>
    </row>
    <row r="136" spans="1:13" s="60" customFormat="1" ht="31.5" x14ac:dyDescent="0.4">
      <c r="A136" s="38"/>
      <c r="B136" s="55"/>
      <c r="C136" s="51"/>
      <c r="D136" s="55"/>
      <c r="E136" s="33"/>
      <c r="F136" s="34"/>
      <c r="G136" s="48" t="s">
        <v>435</v>
      </c>
      <c r="H136" s="52"/>
      <c r="I136" s="34"/>
      <c r="J136" s="71" t="s">
        <v>436</v>
      </c>
      <c r="K136" s="63" t="s">
        <v>86</v>
      </c>
      <c r="L136" s="71" t="s">
        <v>81</v>
      </c>
      <c r="M136" s="15" t="s">
        <v>82</v>
      </c>
    </row>
    <row r="137" spans="1:13" s="60" customFormat="1" ht="31.5" x14ac:dyDescent="0.4">
      <c r="A137" s="38"/>
      <c r="B137" s="55"/>
      <c r="C137" s="51"/>
      <c r="D137" s="55"/>
      <c r="E137" s="35"/>
      <c r="F137" s="36"/>
      <c r="G137" s="57" t="s">
        <v>437</v>
      </c>
      <c r="H137" s="52"/>
      <c r="I137" s="55"/>
      <c r="J137" s="71" t="s">
        <v>438</v>
      </c>
      <c r="K137" s="61" t="s">
        <v>439</v>
      </c>
      <c r="L137" s="46" t="s">
        <v>115</v>
      </c>
      <c r="M137" s="20" t="s">
        <v>29</v>
      </c>
    </row>
    <row r="138" spans="1:13" s="60" customFormat="1" ht="21" x14ac:dyDescent="0.4">
      <c r="A138" s="38"/>
      <c r="B138" s="34"/>
      <c r="C138" s="51"/>
      <c r="D138" s="55"/>
      <c r="E138" s="33" t="s">
        <v>32</v>
      </c>
      <c r="F138" s="34" t="s">
        <v>440</v>
      </c>
      <c r="G138" s="57" t="s">
        <v>441</v>
      </c>
      <c r="H138" s="52"/>
      <c r="I138" s="34"/>
      <c r="J138" s="71" t="s">
        <v>442</v>
      </c>
      <c r="K138" s="106" t="s">
        <v>114</v>
      </c>
      <c r="L138" s="62"/>
      <c r="M138" s="32"/>
    </row>
    <row r="139" spans="1:13" s="60" customFormat="1" ht="21" x14ac:dyDescent="0.4">
      <c r="A139" s="38"/>
      <c r="B139" s="55"/>
      <c r="C139" s="51"/>
      <c r="D139" s="55"/>
      <c r="E139" s="33"/>
      <c r="F139" s="34"/>
      <c r="G139" s="55" t="s">
        <v>443</v>
      </c>
      <c r="H139" s="52"/>
      <c r="I139" s="34"/>
      <c r="J139" s="71" t="s">
        <v>444</v>
      </c>
      <c r="K139" s="71" t="s">
        <v>27</v>
      </c>
      <c r="L139" s="62"/>
      <c r="M139" s="32"/>
    </row>
    <row r="140" spans="1:13" s="60" customFormat="1" ht="21" x14ac:dyDescent="0.4">
      <c r="A140" s="38"/>
      <c r="B140" s="55"/>
      <c r="C140" s="51"/>
      <c r="D140" s="55"/>
      <c r="E140" s="35"/>
      <c r="F140" s="36"/>
      <c r="G140" s="16" t="s">
        <v>445</v>
      </c>
      <c r="H140" s="52"/>
      <c r="I140" s="34"/>
      <c r="J140" s="71" t="s">
        <v>446</v>
      </c>
      <c r="K140" s="71" t="s">
        <v>86</v>
      </c>
      <c r="L140" s="62"/>
      <c r="M140" s="32"/>
    </row>
    <row r="141" spans="1:13" s="60" customFormat="1" x14ac:dyDescent="0.4">
      <c r="A141" s="38"/>
      <c r="B141" s="34"/>
      <c r="C141" s="51"/>
      <c r="D141" s="55"/>
      <c r="E141" s="33" t="s">
        <v>54</v>
      </c>
      <c r="F141" s="34" t="s">
        <v>447</v>
      </c>
      <c r="G141" s="57" t="s">
        <v>448</v>
      </c>
      <c r="H141" s="52"/>
      <c r="I141" s="34"/>
      <c r="J141" s="16" t="s">
        <v>449</v>
      </c>
      <c r="K141" s="106" t="s">
        <v>114</v>
      </c>
      <c r="L141" s="62"/>
      <c r="M141" s="32"/>
    </row>
    <row r="142" spans="1:13" s="60" customFormat="1" ht="21" x14ac:dyDescent="0.4">
      <c r="A142" s="38"/>
      <c r="B142" s="34"/>
      <c r="C142" s="51"/>
      <c r="D142" s="55"/>
      <c r="E142" s="33"/>
      <c r="F142" s="34"/>
      <c r="G142" s="57" t="s">
        <v>450</v>
      </c>
      <c r="H142" s="52"/>
      <c r="I142" s="34"/>
      <c r="J142" s="16" t="s">
        <v>451</v>
      </c>
      <c r="K142" s="72" t="s">
        <v>27</v>
      </c>
      <c r="L142" s="62"/>
      <c r="M142" s="107"/>
    </row>
    <row r="143" spans="1:13" s="60" customFormat="1" ht="21" x14ac:dyDescent="0.4">
      <c r="A143" s="38"/>
      <c r="B143" s="34"/>
      <c r="C143" s="51"/>
      <c r="D143" s="55"/>
      <c r="E143" s="35"/>
      <c r="F143" s="36"/>
      <c r="G143" s="57" t="s">
        <v>452</v>
      </c>
      <c r="H143" s="52"/>
      <c r="I143" s="34"/>
      <c r="J143" s="16" t="s">
        <v>453</v>
      </c>
      <c r="K143" s="71" t="s">
        <v>19</v>
      </c>
      <c r="L143" s="62"/>
      <c r="M143" s="107"/>
    </row>
    <row r="144" spans="1:13" s="60" customFormat="1" x14ac:dyDescent="0.4">
      <c r="A144" s="38"/>
      <c r="B144" s="34"/>
      <c r="C144" s="51"/>
      <c r="D144" s="55"/>
      <c r="E144" s="33" t="s">
        <v>59</v>
      </c>
      <c r="F144" s="34" t="s">
        <v>454</v>
      </c>
      <c r="G144" s="57" t="s">
        <v>455</v>
      </c>
      <c r="H144" s="52"/>
      <c r="I144" s="34"/>
      <c r="J144" s="71" t="s">
        <v>456</v>
      </c>
      <c r="K144" s="106" t="s">
        <v>114</v>
      </c>
      <c r="L144" s="62"/>
      <c r="M144" s="32"/>
    </row>
    <row r="145" spans="1:13" s="60" customFormat="1" ht="21" x14ac:dyDescent="0.4">
      <c r="A145" s="38"/>
      <c r="B145" s="34"/>
      <c r="C145" s="51"/>
      <c r="D145" s="55"/>
      <c r="E145" s="35"/>
      <c r="F145" s="36"/>
      <c r="G145" s="57" t="s">
        <v>457</v>
      </c>
      <c r="H145" s="52"/>
      <c r="I145" s="34"/>
      <c r="J145" s="71" t="s">
        <v>458</v>
      </c>
      <c r="K145" s="72" t="s">
        <v>27</v>
      </c>
      <c r="L145" s="62"/>
      <c r="M145" s="32"/>
    </row>
    <row r="146" spans="1:13" s="60" customFormat="1" ht="21" x14ac:dyDescent="0.4">
      <c r="A146" s="38"/>
      <c r="B146" s="34"/>
      <c r="C146" s="51"/>
      <c r="D146" s="55"/>
      <c r="E146" s="33" t="s">
        <v>98</v>
      </c>
      <c r="F146" s="34" t="s">
        <v>459</v>
      </c>
      <c r="G146" s="44" t="s">
        <v>460</v>
      </c>
      <c r="H146" s="56"/>
      <c r="I146" s="52"/>
      <c r="J146" s="15" t="s">
        <v>461</v>
      </c>
      <c r="K146" s="72" t="s">
        <v>114</v>
      </c>
      <c r="L146" s="62"/>
      <c r="M146" s="32"/>
    </row>
    <row r="147" spans="1:13" s="60" customFormat="1" ht="31.5" x14ac:dyDescent="0.4">
      <c r="A147" s="38"/>
      <c r="B147" s="55"/>
      <c r="C147" s="51"/>
      <c r="D147" s="55"/>
      <c r="E147" s="26" t="s">
        <v>133</v>
      </c>
      <c r="F147" s="27" t="s">
        <v>462</v>
      </c>
      <c r="G147" s="57" t="s">
        <v>463</v>
      </c>
      <c r="H147" s="52"/>
      <c r="I147" s="34"/>
      <c r="J147" s="16" t="s">
        <v>464</v>
      </c>
      <c r="K147" s="108" t="s">
        <v>114</v>
      </c>
      <c r="L147" s="52"/>
      <c r="M147" s="32"/>
    </row>
    <row r="148" spans="1:13" s="24" customFormat="1" ht="42" x14ac:dyDescent="0.4">
      <c r="A148" s="38"/>
      <c r="B148" s="55"/>
      <c r="C148" s="51"/>
      <c r="D148" s="55"/>
      <c r="E148" s="33"/>
      <c r="F148" s="34"/>
      <c r="G148" s="21" t="s">
        <v>465</v>
      </c>
      <c r="H148" s="52"/>
      <c r="I148" s="34"/>
      <c r="J148" s="15" t="s">
        <v>466</v>
      </c>
      <c r="K148" s="61" t="s">
        <v>121</v>
      </c>
      <c r="L148" s="52"/>
      <c r="M148" s="32"/>
    </row>
    <row r="149" spans="1:13" s="24" customFormat="1" x14ac:dyDescent="0.4">
      <c r="A149" s="38"/>
      <c r="B149" s="55"/>
      <c r="C149" s="51"/>
      <c r="D149" s="55"/>
      <c r="E149" s="33"/>
      <c r="F149" s="34"/>
      <c r="G149" s="15" t="s">
        <v>467</v>
      </c>
      <c r="H149" s="52"/>
      <c r="I149" s="34"/>
      <c r="J149" s="15" t="s">
        <v>468</v>
      </c>
      <c r="K149" s="108" t="s">
        <v>19</v>
      </c>
      <c r="L149" s="52"/>
      <c r="M149" s="32"/>
    </row>
    <row r="150" spans="1:13" s="24" customFormat="1" ht="52.5" x14ac:dyDescent="0.4">
      <c r="A150" s="38"/>
      <c r="B150" s="55"/>
      <c r="C150" s="51"/>
      <c r="D150" s="55"/>
      <c r="E150" s="35"/>
      <c r="F150" s="36"/>
      <c r="G150" s="32" t="s">
        <v>469</v>
      </c>
      <c r="H150" s="52"/>
      <c r="I150" s="34"/>
      <c r="J150" s="15" t="s">
        <v>470</v>
      </c>
      <c r="K150" s="71" t="s">
        <v>86</v>
      </c>
      <c r="L150" s="52"/>
      <c r="M150" s="32"/>
    </row>
    <row r="151" spans="1:13" s="60" customFormat="1" ht="21" x14ac:dyDescent="0.4">
      <c r="A151" s="38"/>
      <c r="B151" s="55"/>
      <c r="C151" s="51"/>
      <c r="D151" s="55"/>
      <c r="E151" s="33" t="s">
        <v>141</v>
      </c>
      <c r="F151" s="34" t="s">
        <v>471</v>
      </c>
      <c r="G151" s="27" t="s">
        <v>472</v>
      </c>
      <c r="H151" s="52"/>
      <c r="I151" s="34"/>
      <c r="J151" s="16" t="s">
        <v>473</v>
      </c>
      <c r="K151" s="71" t="s">
        <v>114</v>
      </c>
      <c r="L151" s="62"/>
      <c r="M151" s="32"/>
    </row>
    <row r="152" spans="1:13" s="60" customFormat="1" x14ac:dyDescent="0.4">
      <c r="A152" s="38"/>
      <c r="B152" s="55"/>
      <c r="C152" s="51"/>
      <c r="D152" s="55"/>
      <c r="E152" s="33"/>
      <c r="F152" s="34"/>
      <c r="G152" s="48" t="s">
        <v>474</v>
      </c>
      <c r="H152" s="52"/>
      <c r="I152" s="34"/>
      <c r="J152" s="16" t="s">
        <v>475</v>
      </c>
      <c r="K152" s="71" t="s">
        <v>19</v>
      </c>
      <c r="L152" s="62"/>
      <c r="M152" s="32"/>
    </row>
    <row r="153" spans="1:13" s="60" customFormat="1" ht="31.5" x14ac:dyDescent="0.4">
      <c r="A153" s="38"/>
      <c r="B153" s="55"/>
      <c r="C153" s="51"/>
      <c r="D153" s="55"/>
      <c r="E153" s="33"/>
      <c r="F153" s="34"/>
      <c r="G153" s="57" t="s">
        <v>476</v>
      </c>
      <c r="H153" s="52"/>
      <c r="I153" s="34"/>
      <c r="J153" s="16" t="s">
        <v>477</v>
      </c>
      <c r="K153" s="108" t="s">
        <v>86</v>
      </c>
      <c r="L153" s="62"/>
      <c r="M153" s="32"/>
    </row>
    <row r="154" spans="1:13" s="60" customFormat="1" ht="21" x14ac:dyDescent="0.4">
      <c r="A154" s="38"/>
      <c r="B154" s="55"/>
      <c r="C154" s="51"/>
      <c r="D154" s="55"/>
      <c r="E154" s="35"/>
      <c r="F154" s="36"/>
      <c r="G154" s="57" t="s">
        <v>478</v>
      </c>
      <c r="H154" s="52"/>
      <c r="I154" s="34"/>
      <c r="J154" s="16" t="s">
        <v>479</v>
      </c>
      <c r="K154" s="108" t="s">
        <v>126</v>
      </c>
      <c r="L154" s="62"/>
      <c r="M154" s="32"/>
    </row>
    <row r="155" spans="1:13" s="59" customFormat="1" ht="42" x14ac:dyDescent="0.4">
      <c r="A155" s="38"/>
      <c r="B155" s="30"/>
      <c r="C155" s="51"/>
      <c r="D155" s="30"/>
      <c r="E155" s="33" t="s">
        <v>153</v>
      </c>
      <c r="F155" s="34" t="s">
        <v>480</v>
      </c>
      <c r="G155" s="57" t="s">
        <v>481</v>
      </c>
      <c r="H155" s="52"/>
      <c r="I155" s="34"/>
      <c r="J155" s="16" t="s">
        <v>482</v>
      </c>
      <c r="K155" s="71" t="s">
        <v>114</v>
      </c>
      <c r="L155" s="62"/>
      <c r="M155" s="52"/>
    </row>
    <row r="156" spans="1:13" x14ac:dyDescent="0.4">
      <c r="A156" s="38"/>
      <c r="B156" s="30"/>
      <c r="C156" s="51"/>
      <c r="D156" s="30"/>
      <c r="E156" s="33"/>
      <c r="F156" s="34"/>
      <c r="G156" s="70" t="s">
        <v>483</v>
      </c>
      <c r="H156" s="54"/>
      <c r="I156" s="52"/>
      <c r="J156" s="16" t="s">
        <v>484</v>
      </c>
      <c r="K156" s="71" t="s">
        <v>152</v>
      </c>
      <c r="L156" s="62"/>
      <c r="M156" s="32"/>
    </row>
    <row r="157" spans="1:13" s="60" customFormat="1" ht="21" x14ac:dyDescent="0.4">
      <c r="A157" s="38"/>
      <c r="B157" s="55"/>
      <c r="C157" s="51"/>
      <c r="D157" s="55"/>
      <c r="E157" s="33"/>
      <c r="F157" s="34"/>
      <c r="G157" s="74" t="s">
        <v>485</v>
      </c>
      <c r="H157" s="56"/>
      <c r="I157" s="52"/>
      <c r="J157" s="16" t="s">
        <v>486</v>
      </c>
      <c r="K157" s="77" t="s">
        <v>175</v>
      </c>
      <c r="L157" s="62"/>
      <c r="M157" s="20"/>
    </row>
    <row r="158" spans="1:13" s="60" customFormat="1" x14ac:dyDescent="0.4">
      <c r="A158" s="38"/>
      <c r="B158" s="55"/>
      <c r="C158" s="51"/>
      <c r="D158" s="55"/>
      <c r="E158" s="35"/>
      <c r="F158" s="36"/>
      <c r="G158" s="16" t="s">
        <v>487</v>
      </c>
      <c r="H158" s="56"/>
      <c r="I158" s="34"/>
      <c r="J158" s="16" t="s">
        <v>488</v>
      </c>
      <c r="K158" s="105" t="s">
        <v>86</v>
      </c>
      <c r="L158" s="62"/>
      <c r="M158" s="32"/>
    </row>
    <row r="159" spans="1:13" s="60" customFormat="1" ht="21" x14ac:dyDescent="0.4">
      <c r="A159" s="38"/>
      <c r="B159" s="55"/>
      <c r="C159" s="51"/>
      <c r="D159" s="55"/>
      <c r="E159" s="26" t="s">
        <v>489</v>
      </c>
      <c r="F159" s="27" t="s">
        <v>490</v>
      </c>
      <c r="G159" s="55" t="s">
        <v>491</v>
      </c>
      <c r="H159" s="52"/>
      <c r="I159" s="34"/>
      <c r="J159" s="71" t="s">
        <v>492</v>
      </c>
      <c r="K159" s="108" t="s">
        <v>114</v>
      </c>
      <c r="L159" s="62"/>
      <c r="M159" s="32"/>
    </row>
    <row r="160" spans="1:13" s="60" customFormat="1" x14ac:dyDescent="0.4">
      <c r="A160" s="38"/>
      <c r="B160" s="55"/>
      <c r="C160" s="51"/>
      <c r="D160" s="55"/>
      <c r="E160" s="33"/>
      <c r="F160" s="34"/>
      <c r="G160" s="16" t="s">
        <v>493</v>
      </c>
      <c r="H160" s="52"/>
      <c r="I160" s="34"/>
      <c r="J160" s="71" t="s">
        <v>494</v>
      </c>
      <c r="K160" s="108" t="s">
        <v>121</v>
      </c>
      <c r="L160" s="62"/>
      <c r="M160" s="32"/>
    </row>
    <row r="161" spans="1:13" s="60" customFormat="1" ht="21" x14ac:dyDescent="0.4">
      <c r="A161" s="38"/>
      <c r="B161" s="55"/>
      <c r="C161" s="51"/>
      <c r="D161" s="55"/>
      <c r="E161" s="35"/>
      <c r="F161" s="36"/>
      <c r="G161" s="16" t="s">
        <v>495</v>
      </c>
      <c r="H161" s="52"/>
      <c r="I161" s="34"/>
      <c r="J161" s="71" t="s">
        <v>496</v>
      </c>
      <c r="K161" s="71" t="s">
        <v>86</v>
      </c>
      <c r="L161" s="62"/>
      <c r="M161" s="32"/>
    </row>
    <row r="162" spans="1:13" s="60" customFormat="1" ht="21" x14ac:dyDescent="0.4">
      <c r="A162" s="38"/>
      <c r="B162" s="55"/>
      <c r="C162" s="51"/>
      <c r="D162" s="55"/>
      <c r="E162" s="33" t="s">
        <v>157</v>
      </c>
      <c r="F162" s="34" t="s">
        <v>497</v>
      </c>
      <c r="G162" s="74" t="s">
        <v>498</v>
      </c>
      <c r="H162" s="52"/>
      <c r="I162" s="34"/>
      <c r="J162" s="16" t="s">
        <v>499</v>
      </c>
      <c r="K162" s="106" t="s">
        <v>114</v>
      </c>
      <c r="L162" s="62"/>
      <c r="M162" s="32"/>
    </row>
    <row r="163" spans="1:13" s="60" customFormat="1" x14ac:dyDescent="0.4">
      <c r="A163" s="38"/>
      <c r="B163" s="55"/>
      <c r="C163" s="51"/>
      <c r="D163" s="55"/>
      <c r="E163" s="35"/>
      <c r="F163" s="36"/>
      <c r="G163" s="74" t="s">
        <v>500</v>
      </c>
      <c r="H163" s="52"/>
      <c r="I163" s="34"/>
      <c r="J163" s="16" t="s">
        <v>501</v>
      </c>
      <c r="K163" s="72" t="s">
        <v>27</v>
      </c>
      <c r="L163" s="62"/>
      <c r="M163" s="32"/>
    </row>
    <row r="164" spans="1:13" s="60" customFormat="1" ht="21" x14ac:dyDescent="0.4">
      <c r="A164" s="38"/>
      <c r="B164" s="55"/>
      <c r="C164" s="51"/>
      <c r="D164" s="55"/>
      <c r="E164" s="26" t="s">
        <v>502</v>
      </c>
      <c r="F164" s="27" t="s">
        <v>503</v>
      </c>
      <c r="G164" s="57" t="s">
        <v>504</v>
      </c>
      <c r="H164" s="52"/>
      <c r="I164" s="34"/>
      <c r="J164" s="16" t="s">
        <v>505</v>
      </c>
      <c r="K164" s="72" t="s">
        <v>114</v>
      </c>
      <c r="L164" s="62"/>
      <c r="M164" s="32"/>
    </row>
    <row r="165" spans="1:13" s="60" customFormat="1" x14ac:dyDescent="0.4">
      <c r="A165" s="38"/>
      <c r="B165" s="55"/>
      <c r="C165" s="51"/>
      <c r="D165" s="55"/>
      <c r="E165" s="33"/>
      <c r="F165" s="34"/>
      <c r="G165" s="57" t="s">
        <v>506</v>
      </c>
      <c r="H165" s="52"/>
      <c r="I165" s="34"/>
      <c r="J165" s="16" t="s">
        <v>507</v>
      </c>
      <c r="K165" s="73" t="s">
        <v>27</v>
      </c>
      <c r="L165" s="62"/>
      <c r="M165" s="32"/>
    </row>
    <row r="166" spans="1:13" s="60" customFormat="1" ht="21" x14ac:dyDescent="0.4">
      <c r="A166" s="38"/>
      <c r="B166" s="55"/>
      <c r="C166" s="51"/>
      <c r="D166" s="55"/>
      <c r="E166" s="33"/>
      <c r="F166" s="34"/>
      <c r="G166" s="57" t="s">
        <v>508</v>
      </c>
      <c r="H166" s="52"/>
      <c r="I166" s="34"/>
      <c r="J166" s="16" t="s">
        <v>509</v>
      </c>
      <c r="K166" s="73" t="s">
        <v>19</v>
      </c>
      <c r="L166" s="62"/>
      <c r="M166" s="32"/>
    </row>
    <row r="167" spans="1:13" s="60" customFormat="1" x14ac:dyDescent="0.4">
      <c r="A167" s="38"/>
      <c r="B167" s="55"/>
      <c r="C167" s="51"/>
      <c r="D167" s="55"/>
      <c r="E167" s="35"/>
      <c r="F167" s="36"/>
      <c r="G167" s="57" t="s">
        <v>510</v>
      </c>
      <c r="H167" s="52"/>
      <c r="I167" s="34"/>
      <c r="J167" s="16" t="s">
        <v>511</v>
      </c>
      <c r="K167" s="73" t="s">
        <v>86</v>
      </c>
      <c r="L167" s="62"/>
      <c r="M167" s="32"/>
    </row>
    <row r="168" spans="1:13" s="60" customFormat="1" ht="31.5" x14ac:dyDescent="0.4">
      <c r="A168" s="38"/>
      <c r="B168" s="34"/>
      <c r="C168" s="51"/>
      <c r="D168" s="55"/>
      <c r="E168" s="33" t="s">
        <v>512</v>
      </c>
      <c r="F168" s="34" t="s">
        <v>513</v>
      </c>
      <c r="G168" s="57" t="s">
        <v>514</v>
      </c>
      <c r="H168" s="52"/>
      <c r="I168" s="52"/>
      <c r="J168" s="16" t="s">
        <v>515</v>
      </c>
      <c r="K168" s="75" t="s">
        <v>114</v>
      </c>
      <c r="L168" s="62"/>
      <c r="M168" s="20"/>
    </row>
    <row r="169" spans="1:13" s="60" customFormat="1" x14ac:dyDescent="0.4">
      <c r="A169" s="38"/>
      <c r="B169" s="55"/>
      <c r="C169" s="51"/>
      <c r="D169" s="55"/>
      <c r="E169" s="33"/>
      <c r="F169" s="34"/>
      <c r="G169" s="48" t="s">
        <v>516</v>
      </c>
      <c r="H169" s="52"/>
      <c r="I169" s="52"/>
      <c r="J169" s="16" t="s">
        <v>517</v>
      </c>
      <c r="K169" s="71" t="s">
        <v>27</v>
      </c>
      <c r="L169" s="62"/>
      <c r="M169" s="20"/>
    </row>
    <row r="170" spans="1:13" s="60" customFormat="1" x14ac:dyDescent="0.4">
      <c r="A170" s="38"/>
      <c r="B170" s="55"/>
      <c r="C170" s="42"/>
      <c r="D170" s="74"/>
      <c r="E170" s="35"/>
      <c r="F170" s="36"/>
      <c r="G170" s="48" t="s">
        <v>518</v>
      </c>
      <c r="H170" s="52"/>
      <c r="I170" s="37"/>
      <c r="J170" s="16" t="s">
        <v>519</v>
      </c>
      <c r="K170" s="101" t="s">
        <v>19</v>
      </c>
      <c r="L170" s="62"/>
      <c r="M170" s="21"/>
    </row>
    <row r="171" spans="1:13" s="60" customFormat="1" ht="31.5" x14ac:dyDescent="0.4">
      <c r="A171" s="38"/>
      <c r="B171" s="55"/>
      <c r="C171" s="51">
        <v>4</v>
      </c>
      <c r="D171" s="55" t="s">
        <v>520</v>
      </c>
      <c r="E171" s="33" t="s">
        <v>15</v>
      </c>
      <c r="F171" s="34" t="s">
        <v>521</v>
      </c>
      <c r="G171" s="48" t="s">
        <v>522</v>
      </c>
      <c r="H171" s="52"/>
      <c r="I171" s="34" t="s">
        <v>523</v>
      </c>
      <c r="J171" s="15" t="s">
        <v>524</v>
      </c>
      <c r="K171" s="48" t="s">
        <v>114</v>
      </c>
      <c r="L171" s="46" t="s">
        <v>115</v>
      </c>
      <c r="M171" s="32" t="s">
        <v>21</v>
      </c>
    </row>
    <row r="172" spans="1:13" s="60" customFormat="1" ht="21" x14ac:dyDescent="0.4">
      <c r="A172" s="38"/>
      <c r="B172" s="55"/>
      <c r="C172" s="51"/>
      <c r="D172" s="55"/>
      <c r="E172" s="33"/>
      <c r="F172" s="34"/>
      <c r="G172" s="48" t="s">
        <v>525</v>
      </c>
      <c r="H172" s="52"/>
      <c r="I172" s="34"/>
      <c r="J172" s="16" t="s">
        <v>526</v>
      </c>
      <c r="K172" s="71" t="s">
        <v>27</v>
      </c>
      <c r="L172" s="52"/>
      <c r="M172" s="32"/>
    </row>
    <row r="173" spans="1:13" s="60" customFormat="1" ht="21" x14ac:dyDescent="0.4">
      <c r="A173" s="38"/>
      <c r="B173" s="55"/>
      <c r="C173" s="51"/>
      <c r="D173" s="55"/>
      <c r="E173" s="35"/>
      <c r="F173" s="36"/>
      <c r="G173" s="16" t="s">
        <v>527</v>
      </c>
      <c r="H173" s="52"/>
      <c r="I173" s="34"/>
      <c r="J173" s="15" t="s">
        <v>528</v>
      </c>
      <c r="K173" s="55" t="s">
        <v>86</v>
      </c>
      <c r="L173" s="52"/>
      <c r="M173" s="32"/>
    </row>
    <row r="174" spans="1:13" s="60" customFormat="1" ht="31.5" x14ac:dyDescent="0.4">
      <c r="A174" s="38"/>
      <c r="B174" s="55"/>
      <c r="C174" s="51"/>
      <c r="D174" s="55"/>
      <c r="E174" s="33" t="s">
        <v>32</v>
      </c>
      <c r="F174" s="34" t="s">
        <v>529</v>
      </c>
      <c r="G174" s="55" t="s">
        <v>530</v>
      </c>
      <c r="H174" s="52"/>
      <c r="I174" s="34"/>
      <c r="J174" s="16" t="s">
        <v>531</v>
      </c>
      <c r="K174" s="16" t="s">
        <v>114</v>
      </c>
      <c r="L174" s="52"/>
      <c r="M174" s="32"/>
    </row>
    <row r="175" spans="1:13" s="60" customFormat="1" x14ac:dyDescent="0.4">
      <c r="A175" s="39"/>
      <c r="B175" s="74"/>
      <c r="C175" s="42"/>
      <c r="D175" s="36"/>
      <c r="E175" s="43" t="s">
        <v>54</v>
      </c>
      <c r="F175" s="44" t="s">
        <v>532</v>
      </c>
      <c r="G175" s="57" t="s">
        <v>533</v>
      </c>
      <c r="H175" s="52"/>
      <c r="I175" s="34"/>
      <c r="J175" s="16" t="s">
        <v>534</v>
      </c>
      <c r="K175" s="16" t="s">
        <v>175</v>
      </c>
      <c r="L175" s="37"/>
      <c r="M175" s="21"/>
    </row>
    <row r="176" spans="1:13" s="60" customFormat="1" ht="31.5" x14ac:dyDescent="0.4">
      <c r="A176" s="38">
        <v>54</v>
      </c>
      <c r="B176" s="55" t="s">
        <v>535</v>
      </c>
      <c r="C176" s="51">
        <v>1</v>
      </c>
      <c r="D176" s="55" t="s">
        <v>536</v>
      </c>
      <c r="E176" s="33" t="s">
        <v>15</v>
      </c>
      <c r="F176" s="34" t="s">
        <v>537</v>
      </c>
      <c r="G176" s="48" t="s">
        <v>538</v>
      </c>
      <c r="H176" s="46" t="s">
        <v>535</v>
      </c>
      <c r="I176" s="48" t="s">
        <v>536</v>
      </c>
      <c r="J176" s="16" t="s">
        <v>539</v>
      </c>
      <c r="K176" s="16" t="s">
        <v>114</v>
      </c>
      <c r="L176" s="52" t="s">
        <v>115</v>
      </c>
      <c r="M176" s="32" t="s">
        <v>21</v>
      </c>
    </row>
    <row r="177" spans="1:13" s="60" customFormat="1" x14ac:dyDescent="0.4">
      <c r="A177" s="38"/>
      <c r="B177" s="55"/>
      <c r="C177" s="51"/>
      <c r="D177" s="55"/>
      <c r="E177" s="33"/>
      <c r="F177" s="34"/>
      <c r="G177" s="48" t="s">
        <v>540</v>
      </c>
      <c r="H177" s="52"/>
      <c r="I177" s="55"/>
      <c r="J177" s="16" t="s">
        <v>541</v>
      </c>
      <c r="K177" s="89" t="s">
        <v>97</v>
      </c>
      <c r="L177" s="52"/>
      <c r="M177" s="32"/>
    </row>
    <row r="178" spans="1:13" s="60" customFormat="1" x14ac:dyDescent="0.4">
      <c r="A178" s="38"/>
      <c r="B178" s="55"/>
      <c r="C178" s="51"/>
      <c r="D178" s="55"/>
      <c r="E178" s="26" t="s">
        <v>32</v>
      </c>
      <c r="F178" s="27" t="s">
        <v>542</v>
      </c>
      <c r="G178" s="44" t="s">
        <v>543</v>
      </c>
      <c r="H178" s="56"/>
      <c r="I178" s="52"/>
      <c r="J178" s="16" t="s">
        <v>544</v>
      </c>
      <c r="K178" s="16" t="s">
        <v>114</v>
      </c>
      <c r="L178" s="52"/>
      <c r="M178" s="32"/>
    </row>
    <row r="179" spans="1:13" s="60" customFormat="1" ht="21" x14ac:dyDescent="0.4">
      <c r="A179" s="38"/>
      <c r="B179" s="55"/>
      <c r="C179" s="51"/>
      <c r="D179" s="55"/>
      <c r="E179" s="35"/>
      <c r="F179" s="36"/>
      <c r="G179" s="44" t="s">
        <v>545</v>
      </c>
      <c r="H179" s="56"/>
      <c r="I179" s="52"/>
      <c r="J179" s="16" t="s">
        <v>546</v>
      </c>
      <c r="K179" s="16" t="s">
        <v>86</v>
      </c>
      <c r="L179" s="52"/>
      <c r="M179" s="32"/>
    </row>
    <row r="180" spans="1:13" s="60" customFormat="1" x14ac:dyDescent="0.4">
      <c r="A180" s="38"/>
      <c r="B180" s="55"/>
      <c r="C180" s="51"/>
      <c r="D180" s="55"/>
      <c r="E180" s="26" t="s">
        <v>54</v>
      </c>
      <c r="F180" s="27" t="s">
        <v>547</v>
      </c>
      <c r="G180" s="44" t="s">
        <v>548</v>
      </c>
      <c r="H180" s="56"/>
      <c r="I180" s="52"/>
      <c r="J180" s="52" t="s">
        <v>549</v>
      </c>
      <c r="K180" s="16" t="s">
        <v>114</v>
      </c>
      <c r="L180" s="52"/>
      <c r="M180" s="32"/>
    </row>
    <row r="181" spans="1:13" s="60" customFormat="1" x14ac:dyDescent="0.4">
      <c r="A181" s="38"/>
      <c r="B181" s="55"/>
      <c r="C181" s="51"/>
      <c r="D181" s="55"/>
      <c r="E181" s="33"/>
      <c r="F181" s="34"/>
      <c r="G181" s="74" t="s">
        <v>550</v>
      </c>
      <c r="H181" s="52"/>
      <c r="I181" s="34"/>
      <c r="J181" s="16" t="s">
        <v>551</v>
      </c>
      <c r="K181" s="74" t="s">
        <v>27</v>
      </c>
      <c r="L181" s="52"/>
      <c r="M181" s="32"/>
    </row>
    <row r="182" spans="1:13" s="60" customFormat="1" ht="42" x14ac:dyDescent="0.4">
      <c r="A182" s="38"/>
      <c r="B182" s="55"/>
      <c r="C182" s="51"/>
      <c r="D182" s="55"/>
      <c r="E182" s="35"/>
      <c r="F182" s="36"/>
      <c r="G182" s="74" t="s">
        <v>552</v>
      </c>
      <c r="H182" s="52"/>
      <c r="I182" s="34"/>
      <c r="J182" s="16" t="s">
        <v>553</v>
      </c>
      <c r="K182" s="16" t="s">
        <v>19</v>
      </c>
      <c r="L182" s="52"/>
      <c r="M182" s="32"/>
    </row>
    <row r="183" spans="1:13" s="60" customFormat="1" ht="31.5" x14ac:dyDescent="0.4">
      <c r="A183" s="38"/>
      <c r="B183" s="55"/>
      <c r="C183" s="51"/>
      <c r="D183" s="55"/>
      <c r="E183" s="33" t="s">
        <v>59</v>
      </c>
      <c r="F183" s="34" t="s">
        <v>554</v>
      </c>
      <c r="G183" s="74" t="s">
        <v>555</v>
      </c>
      <c r="H183" s="52"/>
      <c r="I183" s="34"/>
      <c r="J183" s="16" t="s">
        <v>556</v>
      </c>
      <c r="K183" s="74" t="s">
        <v>118</v>
      </c>
      <c r="L183" s="46" t="s">
        <v>557</v>
      </c>
      <c r="M183" s="23" t="s">
        <v>82</v>
      </c>
    </row>
    <row r="184" spans="1:13" s="60" customFormat="1" ht="31.5" x14ac:dyDescent="0.4">
      <c r="A184" s="38"/>
      <c r="B184" s="55"/>
      <c r="C184" s="51"/>
      <c r="D184" s="55"/>
      <c r="E184" s="33"/>
      <c r="F184" s="34"/>
      <c r="G184" s="74" t="s">
        <v>558</v>
      </c>
      <c r="H184" s="52"/>
      <c r="I184" s="34"/>
      <c r="J184" s="16" t="s">
        <v>559</v>
      </c>
      <c r="K184" s="74" t="s">
        <v>27</v>
      </c>
      <c r="L184" s="37"/>
      <c r="M184" s="21"/>
    </row>
    <row r="185" spans="1:13" s="60" customFormat="1" x14ac:dyDescent="0.4">
      <c r="A185" s="38"/>
      <c r="B185" s="55"/>
      <c r="C185" s="51"/>
      <c r="D185" s="55"/>
      <c r="E185" s="64"/>
      <c r="F185" s="109"/>
      <c r="G185" s="16" t="s">
        <v>560</v>
      </c>
      <c r="H185" s="52"/>
      <c r="I185" s="34"/>
      <c r="J185" s="16" t="s">
        <v>561</v>
      </c>
      <c r="K185" s="75" t="s">
        <v>27</v>
      </c>
      <c r="L185" s="46" t="s">
        <v>115</v>
      </c>
      <c r="M185" s="32" t="s">
        <v>29</v>
      </c>
    </row>
    <row r="186" spans="1:13" s="60" customFormat="1" x14ac:dyDescent="0.4">
      <c r="A186" s="38"/>
      <c r="B186" s="55"/>
      <c r="C186" s="51"/>
      <c r="D186" s="55"/>
      <c r="E186" s="26" t="s">
        <v>98</v>
      </c>
      <c r="F186" s="34" t="s">
        <v>562</v>
      </c>
      <c r="G186" s="55" t="s">
        <v>563</v>
      </c>
      <c r="H186" s="52"/>
      <c r="I186" s="55"/>
      <c r="J186" s="16" t="s">
        <v>564</v>
      </c>
      <c r="K186" s="48" t="s">
        <v>114</v>
      </c>
      <c r="L186" s="52"/>
      <c r="M186" s="32"/>
    </row>
    <row r="187" spans="1:13" s="60" customFormat="1" x14ac:dyDescent="0.4">
      <c r="A187" s="38"/>
      <c r="B187" s="55"/>
      <c r="C187" s="51"/>
      <c r="D187" s="55"/>
      <c r="E187" s="35"/>
      <c r="F187" s="36"/>
      <c r="G187" s="16" t="s">
        <v>565</v>
      </c>
      <c r="H187" s="52"/>
      <c r="I187" s="55"/>
      <c r="J187" s="16" t="s">
        <v>566</v>
      </c>
      <c r="K187" s="48" t="s">
        <v>208</v>
      </c>
      <c r="L187" s="52"/>
      <c r="M187" s="32"/>
    </row>
    <row r="188" spans="1:13" s="60" customFormat="1" ht="21" x14ac:dyDescent="0.4">
      <c r="A188" s="38"/>
      <c r="B188" s="55"/>
      <c r="C188" s="51"/>
      <c r="D188" s="55"/>
      <c r="E188" s="26" t="s">
        <v>141</v>
      </c>
      <c r="F188" s="27" t="s">
        <v>567</v>
      </c>
      <c r="G188" s="57" t="s">
        <v>568</v>
      </c>
      <c r="H188" s="52"/>
      <c r="I188" s="34"/>
      <c r="J188" s="16" t="s">
        <v>569</v>
      </c>
      <c r="K188" s="44" t="s">
        <v>114</v>
      </c>
      <c r="L188" s="52"/>
      <c r="M188" s="32"/>
    </row>
    <row r="189" spans="1:13" s="60" customFormat="1" x14ac:dyDescent="0.4">
      <c r="A189" s="38"/>
      <c r="B189" s="55"/>
      <c r="C189" s="51"/>
      <c r="D189" s="55"/>
      <c r="E189" s="33"/>
      <c r="F189" s="34"/>
      <c r="G189" s="46" t="s">
        <v>570</v>
      </c>
      <c r="H189" s="52"/>
      <c r="I189" s="34"/>
      <c r="J189" s="16" t="s">
        <v>571</v>
      </c>
      <c r="K189" s="16" t="s">
        <v>121</v>
      </c>
      <c r="L189" s="52"/>
      <c r="M189" s="32"/>
    </row>
    <row r="190" spans="1:13" s="60" customFormat="1" ht="31.5" x14ac:dyDescent="0.4">
      <c r="A190" s="38"/>
      <c r="B190" s="55"/>
      <c r="C190" s="51"/>
      <c r="D190" s="55"/>
      <c r="E190" s="35"/>
      <c r="F190" s="36"/>
      <c r="G190" s="16" t="s">
        <v>572</v>
      </c>
      <c r="H190" s="52"/>
      <c r="I190" s="34"/>
      <c r="J190" s="16" t="s">
        <v>573</v>
      </c>
      <c r="K190" s="16" t="s">
        <v>19</v>
      </c>
      <c r="L190" s="52"/>
      <c r="M190" s="32"/>
    </row>
    <row r="191" spans="1:13" s="60" customFormat="1" ht="21" x14ac:dyDescent="0.4">
      <c r="A191" s="38"/>
      <c r="B191" s="55"/>
      <c r="C191" s="51"/>
      <c r="D191" s="55"/>
      <c r="E191" s="33" t="s">
        <v>153</v>
      </c>
      <c r="F191" s="34" t="s">
        <v>574</v>
      </c>
      <c r="G191" s="55" t="s">
        <v>575</v>
      </c>
      <c r="H191" s="52"/>
      <c r="I191" s="34"/>
      <c r="J191" s="15" t="s">
        <v>576</v>
      </c>
      <c r="K191" s="16" t="s">
        <v>114</v>
      </c>
      <c r="L191" s="52"/>
      <c r="M191" s="32"/>
    </row>
    <row r="192" spans="1:13" s="24" customFormat="1" x14ac:dyDescent="0.4">
      <c r="A192" s="38"/>
      <c r="B192" s="55"/>
      <c r="C192" s="51"/>
      <c r="D192" s="55"/>
      <c r="E192" s="35"/>
      <c r="F192" s="36"/>
      <c r="G192" s="57" t="s">
        <v>577</v>
      </c>
      <c r="H192" s="52"/>
      <c r="I192" s="55"/>
      <c r="J192" s="16" t="s">
        <v>578</v>
      </c>
      <c r="K192" s="16" t="s">
        <v>27</v>
      </c>
      <c r="L192" s="52"/>
      <c r="M192" s="32"/>
    </row>
    <row r="193" spans="1:13" s="24" customFormat="1" x14ac:dyDescent="0.4">
      <c r="A193" s="38"/>
      <c r="B193" s="55"/>
      <c r="C193" s="51"/>
      <c r="D193" s="55"/>
      <c r="E193" s="43" t="s">
        <v>489</v>
      </c>
      <c r="F193" s="34" t="s">
        <v>579</v>
      </c>
      <c r="G193" s="16" t="s">
        <v>580</v>
      </c>
      <c r="H193" s="56"/>
      <c r="I193" s="52"/>
      <c r="J193" s="16" t="s">
        <v>581</v>
      </c>
      <c r="K193" s="37" t="s">
        <v>19</v>
      </c>
      <c r="L193" s="52"/>
      <c r="M193" s="32"/>
    </row>
    <row r="194" spans="1:13" s="24" customFormat="1" ht="21" x14ac:dyDescent="0.4">
      <c r="A194" s="38"/>
      <c r="B194" s="55"/>
      <c r="C194" s="51"/>
      <c r="D194" s="55"/>
      <c r="E194" s="33" t="s">
        <v>157</v>
      </c>
      <c r="F194" s="27" t="s">
        <v>582</v>
      </c>
      <c r="G194" s="16" t="s">
        <v>583</v>
      </c>
      <c r="H194" s="52"/>
      <c r="I194" s="34"/>
      <c r="J194" s="16" t="s">
        <v>584</v>
      </c>
      <c r="K194" s="16" t="s">
        <v>27</v>
      </c>
      <c r="L194" s="52"/>
      <c r="M194" s="32"/>
    </row>
    <row r="195" spans="1:13" s="24" customFormat="1" ht="31.5" x14ac:dyDescent="0.4">
      <c r="A195" s="38"/>
      <c r="B195" s="55"/>
      <c r="C195" s="51"/>
      <c r="D195" s="55"/>
      <c r="E195" s="33"/>
      <c r="F195" s="34"/>
      <c r="G195" s="57" t="s">
        <v>585</v>
      </c>
      <c r="H195" s="52"/>
      <c r="I195" s="55"/>
      <c r="J195" s="16" t="s">
        <v>586</v>
      </c>
      <c r="K195" s="16" t="s">
        <v>27</v>
      </c>
      <c r="L195" s="16" t="s">
        <v>557</v>
      </c>
      <c r="M195" s="15" t="s">
        <v>82</v>
      </c>
    </row>
    <row r="196" spans="1:13" s="24" customFormat="1" x14ac:dyDescent="0.4">
      <c r="A196" s="38"/>
      <c r="B196" s="55"/>
      <c r="C196" s="51"/>
      <c r="D196" s="55"/>
      <c r="E196" s="33"/>
      <c r="F196" s="34"/>
      <c r="G196" s="57" t="s">
        <v>587</v>
      </c>
      <c r="H196" s="52"/>
      <c r="I196" s="55"/>
      <c r="J196" s="16" t="s">
        <v>588</v>
      </c>
      <c r="K196" s="55" t="s">
        <v>175</v>
      </c>
      <c r="L196" s="46" t="s">
        <v>115</v>
      </c>
      <c r="M196" s="32" t="s">
        <v>29</v>
      </c>
    </row>
    <row r="197" spans="1:13" s="24" customFormat="1" ht="21" x14ac:dyDescent="0.4">
      <c r="A197" s="38"/>
      <c r="B197" s="55"/>
      <c r="C197" s="51"/>
      <c r="D197" s="55"/>
      <c r="E197" s="35"/>
      <c r="F197" s="36"/>
      <c r="G197" s="16" t="s">
        <v>589</v>
      </c>
      <c r="H197" s="52"/>
      <c r="I197" s="34"/>
      <c r="J197" s="16" t="s">
        <v>589</v>
      </c>
      <c r="K197" s="110" t="s">
        <v>590</v>
      </c>
      <c r="L197" s="62"/>
      <c r="M197" s="32"/>
    </row>
    <row r="198" spans="1:13" s="24" customFormat="1" ht="31.5" x14ac:dyDescent="0.4">
      <c r="A198" s="38"/>
      <c r="B198" s="55"/>
      <c r="C198" s="51"/>
      <c r="D198" s="55"/>
      <c r="E198" s="33" t="s">
        <v>502</v>
      </c>
      <c r="F198" s="34" t="s">
        <v>591</v>
      </c>
      <c r="G198" s="27" t="s">
        <v>592</v>
      </c>
      <c r="H198" s="56"/>
      <c r="I198" s="52"/>
      <c r="J198" s="37" t="s">
        <v>592</v>
      </c>
      <c r="K198" s="68" t="s">
        <v>593</v>
      </c>
      <c r="L198" s="62"/>
      <c r="M198" s="32"/>
    </row>
    <row r="199" spans="1:13" s="24" customFormat="1" x14ac:dyDescent="0.4">
      <c r="A199" s="38"/>
      <c r="B199" s="55"/>
      <c r="C199" s="51"/>
      <c r="D199" s="55"/>
      <c r="E199" s="43" t="s">
        <v>512</v>
      </c>
      <c r="F199" s="44" t="s">
        <v>594</v>
      </c>
      <c r="G199" s="44" t="s">
        <v>595</v>
      </c>
      <c r="H199" s="56"/>
      <c r="I199" s="37"/>
      <c r="J199" s="37" t="s">
        <v>596</v>
      </c>
      <c r="K199" s="69" t="s">
        <v>114</v>
      </c>
      <c r="L199" s="62"/>
      <c r="M199" s="32"/>
    </row>
    <row r="200" spans="1:13" s="24" customFormat="1" ht="31.5" x14ac:dyDescent="0.4">
      <c r="A200" s="38"/>
      <c r="B200" s="55"/>
      <c r="C200" s="49">
        <v>2</v>
      </c>
      <c r="D200" s="48" t="s">
        <v>597</v>
      </c>
      <c r="E200" s="33" t="s">
        <v>15</v>
      </c>
      <c r="F200" s="34" t="s">
        <v>598</v>
      </c>
      <c r="G200" s="16" t="s">
        <v>599</v>
      </c>
      <c r="H200" s="52"/>
      <c r="I200" s="34" t="s">
        <v>600</v>
      </c>
      <c r="J200" s="16" t="s">
        <v>601</v>
      </c>
      <c r="K200" s="71" t="s">
        <v>114</v>
      </c>
      <c r="L200" s="46" t="s">
        <v>115</v>
      </c>
      <c r="M200" s="11" t="s">
        <v>21</v>
      </c>
    </row>
    <row r="201" spans="1:13" s="24" customFormat="1" ht="21" x14ac:dyDescent="0.4">
      <c r="A201" s="38"/>
      <c r="B201" s="55"/>
      <c r="C201" s="51"/>
      <c r="D201" s="55"/>
      <c r="E201" s="33"/>
      <c r="F201" s="34"/>
      <c r="G201" s="16" t="s">
        <v>602</v>
      </c>
      <c r="H201" s="52"/>
      <c r="I201" s="34"/>
      <c r="J201" s="16" t="s">
        <v>603</v>
      </c>
      <c r="K201" s="71" t="s">
        <v>121</v>
      </c>
      <c r="L201" s="52"/>
      <c r="M201" s="32"/>
    </row>
    <row r="202" spans="1:13" s="24" customFormat="1" ht="52.5" x14ac:dyDescent="0.4">
      <c r="A202" s="38"/>
      <c r="B202" s="55"/>
      <c r="C202" s="51"/>
      <c r="D202" s="55"/>
      <c r="E202" s="33"/>
      <c r="F202" s="34"/>
      <c r="G202" s="57" t="s">
        <v>604</v>
      </c>
      <c r="H202" s="52"/>
      <c r="I202" s="55"/>
      <c r="J202" s="16" t="s">
        <v>605</v>
      </c>
      <c r="K202" s="108" t="s">
        <v>19</v>
      </c>
      <c r="L202" s="52"/>
      <c r="M202" s="32"/>
    </row>
    <row r="203" spans="1:13" s="60" customFormat="1" ht="21" x14ac:dyDescent="0.4">
      <c r="A203" s="38"/>
      <c r="B203" s="55"/>
      <c r="C203" s="51"/>
      <c r="D203" s="55"/>
      <c r="E203" s="26" t="s">
        <v>32</v>
      </c>
      <c r="F203" s="27" t="s">
        <v>606</v>
      </c>
      <c r="G203" s="57" t="s">
        <v>607</v>
      </c>
      <c r="H203" s="52"/>
      <c r="I203" s="55"/>
      <c r="J203" s="16" t="s">
        <v>608</v>
      </c>
      <c r="K203" s="108" t="s">
        <v>114</v>
      </c>
      <c r="L203" s="62"/>
      <c r="M203" s="32"/>
    </row>
    <row r="204" spans="1:13" s="60" customFormat="1" x14ac:dyDescent="0.4">
      <c r="A204" s="38"/>
      <c r="B204" s="55"/>
      <c r="C204" s="51"/>
      <c r="D204" s="55"/>
      <c r="E204" s="33"/>
      <c r="F204" s="34"/>
      <c r="G204" s="55" t="s">
        <v>609</v>
      </c>
      <c r="H204" s="52"/>
      <c r="I204" s="34"/>
      <c r="J204" s="16" t="s">
        <v>610</v>
      </c>
      <c r="K204" s="101" t="s">
        <v>121</v>
      </c>
      <c r="L204" s="62"/>
      <c r="M204" s="32"/>
    </row>
    <row r="205" spans="1:13" s="60" customFormat="1" ht="21" x14ac:dyDescent="0.4">
      <c r="A205" s="38"/>
      <c r="B205" s="55"/>
      <c r="C205" s="51"/>
      <c r="D205" s="55"/>
      <c r="E205" s="33"/>
      <c r="F205" s="34"/>
      <c r="G205" s="16" t="s">
        <v>611</v>
      </c>
      <c r="H205" s="52"/>
      <c r="I205" s="34"/>
      <c r="J205" s="16" t="s">
        <v>612</v>
      </c>
      <c r="K205" s="71" t="s">
        <v>175</v>
      </c>
      <c r="L205" s="62"/>
      <c r="M205" s="32"/>
    </row>
    <row r="206" spans="1:13" s="60" customFormat="1" ht="21" x14ac:dyDescent="0.4">
      <c r="A206" s="38"/>
      <c r="B206" s="55"/>
      <c r="C206" s="51"/>
      <c r="D206" s="55"/>
      <c r="E206" s="35"/>
      <c r="F206" s="36"/>
      <c r="G206" s="44" t="s">
        <v>613</v>
      </c>
      <c r="H206" s="52"/>
      <c r="I206" s="34"/>
      <c r="J206" s="16" t="s">
        <v>613</v>
      </c>
      <c r="K206" s="44" t="s">
        <v>614</v>
      </c>
      <c r="L206" s="62"/>
      <c r="M206" s="32"/>
    </row>
    <row r="207" spans="1:13" s="60" customFormat="1" x14ac:dyDescent="0.4">
      <c r="A207" s="38"/>
      <c r="B207" s="55"/>
      <c r="C207" s="51"/>
      <c r="D207" s="55"/>
      <c r="E207" s="33" t="s">
        <v>54</v>
      </c>
      <c r="F207" s="34" t="s">
        <v>615</v>
      </c>
      <c r="G207" s="37" t="s">
        <v>616</v>
      </c>
      <c r="H207" s="52"/>
      <c r="I207" s="55"/>
      <c r="J207" s="37" t="s">
        <v>617</v>
      </c>
      <c r="K207" s="101" t="s">
        <v>114</v>
      </c>
      <c r="L207" s="62"/>
      <c r="M207" s="32"/>
    </row>
    <row r="208" spans="1:13" s="60" customFormat="1" x14ac:dyDescent="0.4">
      <c r="A208" s="38"/>
      <c r="B208" s="55"/>
      <c r="C208" s="51"/>
      <c r="D208" s="55"/>
      <c r="E208" s="33"/>
      <c r="F208" s="34"/>
      <c r="G208" s="16" t="s">
        <v>618</v>
      </c>
      <c r="H208" s="52"/>
      <c r="I208" s="34"/>
      <c r="J208" s="16" t="s">
        <v>619</v>
      </c>
      <c r="K208" s="108" t="s">
        <v>121</v>
      </c>
      <c r="L208" s="62"/>
      <c r="M208" s="32"/>
    </row>
    <row r="209" spans="1:13" s="60" customFormat="1" ht="31.5" x14ac:dyDescent="0.4">
      <c r="A209" s="38"/>
      <c r="B209" s="55"/>
      <c r="C209" s="51"/>
      <c r="D209" s="55"/>
      <c r="E209" s="26" t="s">
        <v>59</v>
      </c>
      <c r="F209" s="27" t="s">
        <v>620</v>
      </c>
      <c r="G209" s="48" t="s">
        <v>621</v>
      </c>
      <c r="H209" s="52"/>
      <c r="I209" s="34"/>
      <c r="J209" s="16" t="s">
        <v>622</v>
      </c>
      <c r="K209" s="57" t="s">
        <v>114</v>
      </c>
      <c r="L209" s="52"/>
      <c r="M209" s="32"/>
    </row>
    <row r="210" spans="1:13" s="60" customFormat="1" ht="21" x14ac:dyDescent="0.4">
      <c r="A210" s="38"/>
      <c r="B210" s="55"/>
      <c r="C210" s="51"/>
      <c r="D210" s="55"/>
      <c r="E210" s="111"/>
      <c r="F210" s="112"/>
      <c r="G210" s="16" t="s">
        <v>623</v>
      </c>
      <c r="H210" s="52"/>
      <c r="I210" s="34"/>
      <c r="J210" s="16" t="s">
        <v>624</v>
      </c>
      <c r="K210" s="16" t="s">
        <v>27</v>
      </c>
      <c r="L210" s="52"/>
      <c r="M210" s="32"/>
    </row>
    <row r="211" spans="1:13" s="60" customFormat="1" x14ac:dyDescent="0.4">
      <c r="A211" s="38"/>
      <c r="B211" s="55"/>
      <c r="C211" s="51"/>
      <c r="D211" s="55"/>
      <c r="E211" s="33" t="s">
        <v>98</v>
      </c>
      <c r="F211" s="34" t="s">
        <v>625</v>
      </c>
      <c r="G211" s="55" t="s">
        <v>626</v>
      </c>
      <c r="H211" s="52"/>
      <c r="I211" s="55"/>
      <c r="J211" s="16" t="s">
        <v>627</v>
      </c>
      <c r="K211" s="101" t="s">
        <v>114</v>
      </c>
      <c r="L211" s="62"/>
      <c r="M211" s="32"/>
    </row>
    <row r="212" spans="1:13" s="60" customFormat="1" ht="21" x14ac:dyDescent="0.4">
      <c r="A212" s="38"/>
      <c r="B212" s="55"/>
      <c r="C212" s="51"/>
      <c r="D212" s="55"/>
      <c r="E212" s="33"/>
      <c r="F212" s="34"/>
      <c r="G212" s="16" t="s">
        <v>628</v>
      </c>
      <c r="H212" s="52"/>
      <c r="I212" s="34"/>
      <c r="J212" s="16" t="s">
        <v>629</v>
      </c>
      <c r="K212" s="71" t="s">
        <v>27</v>
      </c>
      <c r="L212" s="62"/>
      <c r="M212" s="32"/>
    </row>
    <row r="213" spans="1:13" s="60" customFormat="1" x14ac:dyDescent="0.4">
      <c r="A213" s="38"/>
      <c r="B213" s="55"/>
      <c r="C213" s="51"/>
      <c r="D213" s="34"/>
      <c r="E213" s="26" t="s">
        <v>133</v>
      </c>
      <c r="F213" s="27" t="s">
        <v>630</v>
      </c>
      <c r="G213" s="57" t="s">
        <v>631</v>
      </c>
      <c r="H213" s="52"/>
      <c r="I213" s="55"/>
      <c r="J213" s="16" t="s">
        <v>632</v>
      </c>
      <c r="K213" s="72" t="s">
        <v>114</v>
      </c>
      <c r="L213" s="62"/>
      <c r="M213" s="32"/>
    </row>
    <row r="214" spans="1:13" s="60" customFormat="1" ht="21" x14ac:dyDescent="0.4">
      <c r="A214" s="38"/>
      <c r="B214" s="55"/>
      <c r="C214" s="51"/>
      <c r="D214" s="55"/>
      <c r="E214" s="35"/>
      <c r="F214" s="36"/>
      <c r="G214" s="57" t="s">
        <v>633</v>
      </c>
      <c r="H214" s="52"/>
      <c r="I214" s="55"/>
      <c r="J214" s="16" t="s">
        <v>634</v>
      </c>
      <c r="K214" s="61" t="s">
        <v>86</v>
      </c>
      <c r="L214" s="62"/>
      <c r="M214" s="32"/>
    </row>
    <row r="215" spans="1:13" s="60" customFormat="1" ht="31.5" x14ac:dyDescent="0.4">
      <c r="A215" s="38"/>
      <c r="B215" s="55"/>
      <c r="C215" s="51"/>
      <c r="D215" s="55"/>
      <c r="E215" s="26" t="s">
        <v>141</v>
      </c>
      <c r="F215" s="27" t="s">
        <v>635</v>
      </c>
      <c r="G215" s="57" t="s">
        <v>636</v>
      </c>
      <c r="H215" s="52"/>
      <c r="I215" s="34"/>
      <c r="J215" s="16" t="s">
        <v>637</v>
      </c>
      <c r="K215" s="108" t="s">
        <v>114</v>
      </c>
      <c r="L215" s="62"/>
      <c r="M215" s="32"/>
    </row>
    <row r="216" spans="1:13" s="60" customFormat="1" x14ac:dyDescent="0.4">
      <c r="A216" s="38"/>
      <c r="B216" s="55"/>
      <c r="C216" s="51"/>
      <c r="D216" s="55"/>
      <c r="E216" s="35"/>
      <c r="F216" s="36"/>
      <c r="G216" s="57" t="s">
        <v>638</v>
      </c>
      <c r="H216" s="52"/>
      <c r="I216" s="34"/>
      <c r="J216" s="16" t="s">
        <v>639</v>
      </c>
      <c r="K216" s="108" t="s">
        <v>121</v>
      </c>
      <c r="L216" s="62"/>
      <c r="M216" s="32"/>
    </row>
    <row r="217" spans="1:13" s="60" customFormat="1" x14ac:dyDescent="0.4">
      <c r="A217" s="38"/>
      <c r="B217" s="55"/>
      <c r="C217" s="51"/>
      <c r="D217" s="55"/>
      <c r="E217" s="10" t="s">
        <v>153</v>
      </c>
      <c r="F217" s="11" t="s">
        <v>640</v>
      </c>
      <c r="G217" s="57" t="s">
        <v>641</v>
      </c>
      <c r="H217" s="52"/>
      <c r="I217" s="55"/>
      <c r="J217" s="16" t="s">
        <v>642</v>
      </c>
      <c r="K217" s="71" t="s">
        <v>114</v>
      </c>
      <c r="L217" s="62"/>
      <c r="M217" s="32"/>
    </row>
    <row r="218" spans="1:13" s="60" customFormat="1" x14ac:dyDescent="0.4">
      <c r="A218" s="38"/>
      <c r="B218" s="55"/>
      <c r="C218" s="51"/>
      <c r="D218" s="55"/>
      <c r="E218" s="113"/>
      <c r="F218" s="40"/>
      <c r="G218" s="16" t="s">
        <v>643</v>
      </c>
      <c r="H218" s="52"/>
      <c r="I218" s="55"/>
      <c r="J218" s="16" t="s">
        <v>644</v>
      </c>
      <c r="K218" s="108" t="s">
        <v>19</v>
      </c>
      <c r="L218" s="62"/>
      <c r="M218" s="32"/>
    </row>
    <row r="219" spans="1:13" s="60" customFormat="1" x14ac:dyDescent="0.4">
      <c r="A219" s="38"/>
      <c r="B219" s="55"/>
      <c r="C219" s="51"/>
      <c r="D219" s="55"/>
      <c r="E219" s="33" t="s">
        <v>489</v>
      </c>
      <c r="F219" s="34" t="s">
        <v>645</v>
      </c>
      <c r="G219" s="16" t="s">
        <v>646</v>
      </c>
      <c r="H219" s="52"/>
      <c r="I219" s="34"/>
      <c r="J219" s="16" t="s">
        <v>647</v>
      </c>
      <c r="K219" s="108" t="s">
        <v>27</v>
      </c>
      <c r="L219" s="62"/>
      <c r="M219" s="32"/>
    </row>
    <row r="220" spans="1:13" s="60" customFormat="1" ht="21" x14ac:dyDescent="0.4">
      <c r="A220" s="38"/>
      <c r="B220" s="55"/>
      <c r="C220" s="51"/>
      <c r="D220" s="55"/>
      <c r="E220" s="26" t="s">
        <v>157</v>
      </c>
      <c r="F220" s="48" t="s">
        <v>648</v>
      </c>
      <c r="G220" s="16" t="s">
        <v>649</v>
      </c>
      <c r="H220" s="52"/>
      <c r="I220" s="34"/>
      <c r="J220" s="16" t="s">
        <v>650</v>
      </c>
      <c r="K220" s="105" t="s">
        <v>175</v>
      </c>
      <c r="L220" s="62"/>
      <c r="M220" s="32"/>
    </row>
    <row r="221" spans="1:13" s="60" customFormat="1" ht="21" x14ac:dyDescent="0.4">
      <c r="A221" s="38"/>
      <c r="B221" s="55"/>
      <c r="C221" s="51"/>
      <c r="D221" s="55"/>
      <c r="E221" s="33"/>
      <c r="F221" s="34"/>
      <c r="G221" s="74" t="s">
        <v>651</v>
      </c>
      <c r="H221" s="52"/>
      <c r="I221" s="34"/>
      <c r="J221" s="16" t="s">
        <v>652</v>
      </c>
      <c r="K221" s="110" t="s">
        <v>653</v>
      </c>
      <c r="L221" s="62"/>
      <c r="M221" s="32"/>
    </row>
    <row r="222" spans="1:13" s="60" customFormat="1" ht="21" x14ac:dyDescent="0.4">
      <c r="A222" s="38"/>
      <c r="B222" s="55"/>
      <c r="C222" s="51"/>
      <c r="D222" s="55"/>
      <c r="E222" s="35"/>
      <c r="F222" s="36"/>
      <c r="G222" s="74" t="s">
        <v>654</v>
      </c>
      <c r="H222" s="52"/>
      <c r="I222" s="34"/>
      <c r="J222" s="16" t="s">
        <v>655</v>
      </c>
      <c r="K222" s="114" t="s">
        <v>656</v>
      </c>
      <c r="L222" s="62"/>
      <c r="M222" s="32"/>
    </row>
    <row r="223" spans="1:13" s="60" customFormat="1" ht="31.5" x14ac:dyDescent="0.4">
      <c r="A223" s="38"/>
      <c r="B223" s="55"/>
      <c r="C223" s="51"/>
      <c r="D223" s="55"/>
      <c r="E223" s="26" t="s">
        <v>502</v>
      </c>
      <c r="F223" s="11" t="s">
        <v>657</v>
      </c>
      <c r="G223" s="74" t="s">
        <v>658</v>
      </c>
      <c r="H223" s="52"/>
      <c r="I223" s="34"/>
      <c r="J223" s="16" t="s">
        <v>659</v>
      </c>
      <c r="K223" s="114" t="s">
        <v>169</v>
      </c>
      <c r="L223" s="62"/>
      <c r="M223" s="32"/>
    </row>
    <row r="224" spans="1:13" s="60" customFormat="1" ht="21" x14ac:dyDescent="0.4">
      <c r="A224" s="38"/>
      <c r="B224" s="55"/>
      <c r="C224" s="51"/>
      <c r="D224" s="55"/>
      <c r="E224" s="33"/>
      <c r="F224" s="32"/>
      <c r="G224" s="74" t="s">
        <v>660</v>
      </c>
      <c r="H224" s="52"/>
      <c r="I224" s="55"/>
      <c r="J224" s="16" t="s">
        <v>661</v>
      </c>
      <c r="K224" s="114" t="s">
        <v>19</v>
      </c>
      <c r="L224" s="62"/>
      <c r="M224" s="32"/>
    </row>
    <row r="225" spans="1:13" s="60" customFormat="1" ht="21" x14ac:dyDescent="0.4">
      <c r="A225" s="38"/>
      <c r="B225" s="55"/>
      <c r="C225" s="51"/>
      <c r="D225" s="55"/>
      <c r="E225" s="115"/>
      <c r="F225" s="36"/>
      <c r="G225" s="57" t="s">
        <v>662</v>
      </c>
      <c r="H225" s="52"/>
      <c r="I225" s="55"/>
      <c r="J225" s="16" t="s">
        <v>663</v>
      </c>
      <c r="K225" s="71" t="s">
        <v>653</v>
      </c>
      <c r="L225" s="62"/>
      <c r="M225" s="32"/>
    </row>
    <row r="226" spans="1:13" s="60" customFormat="1" x14ac:dyDescent="0.4">
      <c r="A226" s="38"/>
      <c r="B226" s="34"/>
      <c r="C226" s="51"/>
      <c r="D226" s="55"/>
      <c r="E226" s="33" t="s">
        <v>512</v>
      </c>
      <c r="F226" s="34" t="s">
        <v>664</v>
      </c>
      <c r="G226" s="55" t="s">
        <v>665</v>
      </c>
      <c r="H226" s="52"/>
      <c r="I226" s="37"/>
      <c r="J226" s="37" t="s">
        <v>666</v>
      </c>
      <c r="K226" s="116" t="s">
        <v>114</v>
      </c>
      <c r="L226" s="62"/>
      <c r="M226" s="32"/>
    </row>
    <row r="227" spans="1:13" s="60" customFormat="1" ht="21" x14ac:dyDescent="0.4">
      <c r="A227" s="38"/>
      <c r="B227" s="55"/>
      <c r="C227" s="49">
        <v>3</v>
      </c>
      <c r="D227" s="27" t="s">
        <v>667</v>
      </c>
      <c r="E227" s="26" t="s">
        <v>15</v>
      </c>
      <c r="F227" s="27" t="s">
        <v>668</v>
      </c>
      <c r="G227" s="117" t="s">
        <v>669</v>
      </c>
      <c r="H227" s="37"/>
      <c r="I227" s="16" t="s">
        <v>667</v>
      </c>
      <c r="J227" s="15" t="s">
        <v>670</v>
      </c>
      <c r="K227" s="117" t="s">
        <v>19</v>
      </c>
      <c r="L227" s="37"/>
      <c r="M227" s="21"/>
    </row>
    <row r="228" spans="1:13" s="24" customFormat="1" ht="21" x14ac:dyDescent="0.4">
      <c r="A228" s="47">
        <v>55</v>
      </c>
      <c r="B228" s="48" t="s">
        <v>671</v>
      </c>
      <c r="C228" s="49">
        <v>1</v>
      </c>
      <c r="D228" s="48" t="s">
        <v>672</v>
      </c>
      <c r="E228" s="26" t="s">
        <v>15</v>
      </c>
      <c r="F228" s="27" t="s">
        <v>673</v>
      </c>
      <c r="G228" s="58" t="s">
        <v>674</v>
      </c>
      <c r="H228" s="20" t="s">
        <v>675</v>
      </c>
      <c r="I228" s="32" t="s">
        <v>676</v>
      </c>
      <c r="J228" s="15" t="s">
        <v>677</v>
      </c>
      <c r="K228" s="44" t="s">
        <v>114</v>
      </c>
      <c r="L228" s="52" t="s">
        <v>115</v>
      </c>
      <c r="M228" s="11" t="s">
        <v>21</v>
      </c>
    </row>
    <row r="229" spans="1:13" s="24" customFormat="1" ht="31.5" x14ac:dyDescent="0.4">
      <c r="A229" s="38"/>
      <c r="B229" s="55"/>
      <c r="C229" s="51"/>
      <c r="D229" s="55"/>
      <c r="E229" s="33"/>
      <c r="F229" s="34"/>
      <c r="G229" s="53" t="s">
        <v>678</v>
      </c>
      <c r="H229" s="20"/>
      <c r="I229" s="32"/>
      <c r="J229" s="15" t="s">
        <v>679</v>
      </c>
      <c r="K229" s="44" t="s">
        <v>114</v>
      </c>
      <c r="L229" s="16" t="s">
        <v>557</v>
      </c>
      <c r="M229" s="15" t="s">
        <v>82</v>
      </c>
    </row>
    <row r="230" spans="1:13" s="24" customFormat="1" ht="21" x14ac:dyDescent="0.4">
      <c r="A230" s="38"/>
      <c r="B230" s="55"/>
      <c r="C230" s="51"/>
      <c r="D230" s="55"/>
      <c r="E230" s="33"/>
      <c r="F230" s="34"/>
      <c r="G230" s="23" t="s">
        <v>680</v>
      </c>
      <c r="H230" s="20"/>
      <c r="I230" s="32"/>
      <c r="J230" s="15" t="s">
        <v>681</v>
      </c>
      <c r="K230" s="16" t="s">
        <v>121</v>
      </c>
      <c r="L230" s="309" t="s">
        <v>115</v>
      </c>
      <c r="M230" s="32" t="s">
        <v>29</v>
      </c>
    </row>
    <row r="231" spans="1:13" s="24" customFormat="1" x14ac:dyDescent="0.4">
      <c r="A231" s="38"/>
      <c r="B231" s="55"/>
      <c r="C231" s="51"/>
      <c r="D231" s="55"/>
      <c r="E231" s="33"/>
      <c r="F231" s="34"/>
      <c r="G231" s="15" t="s">
        <v>682</v>
      </c>
      <c r="H231" s="20"/>
      <c r="I231" s="93"/>
      <c r="J231" s="15" t="s">
        <v>683</v>
      </c>
      <c r="K231" s="16" t="s">
        <v>19</v>
      </c>
      <c r="L231" s="310"/>
      <c r="M231" s="32"/>
    </row>
    <row r="232" spans="1:13" s="24" customFormat="1" x14ac:dyDescent="0.4">
      <c r="A232" s="38"/>
      <c r="B232" s="55"/>
      <c r="C232" s="51"/>
      <c r="D232" s="55"/>
      <c r="E232" s="35"/>
      <c r="F232" s="36"/>
      <c r="G232" s="58" t="s">
        <v>684</v>
      </c>
      <c r="H232" s="20"/>
      <c r="I232" s="93"/>
      <c r="J232" s="15" t="s">
        <v>685</v>
      </c>
      <c r="K232" s="55" t="s">
        <v>86</v>
      </c>
      <c r="L232" s="321"/>
      <c r="M232" s="32"/>
    </row>
    <row r="233" spans="1:13" s="24" customFormat="1" ht="31.5" x14ac:dyDescent="0.4">
      <c r="A233" s="38"/>
      <c r="B233" s="55"/>
      <c r="C233" s="51"/>
      <c r="D233" s="55"/>
      <c r="E233" s="43" t="s">
        <v>54</v>
      </c>
      <c r="F233" s="44" t="s">
        <v>686</v>
      </c>
      <c r="G233" s="58" t="s">
        <v>687</v>
      </c>
      <c r="H233" s="20"/>
      <c r="I233" s="118"/>
      <c r="J233" s="15" t="s">
        <v>688</v>
      </c>
      <c r="K233" s="16" t="s">
        <v>114</v>
      </c>
      <c r="L233" s="16" t="s">
        <v>689</v>
      </c>
      <c r="M233" s="16" t="s">
        <v>690</v>
      </c>
    </row>
    <row r="234" spans="1:13" s="24" customFormat="1" ht="42" x14ac:dyDescent="0.4">
      <c r="A234" s="39"/>
      <c r="B234" s="74"/>
      <c r="C234" s="42"/>
      <c r="D234" s="74"/>
      <c r="E234" s="35" t="s">
        <v>59</v>
      </c>
      <c r="F234" s="36" t="s">
        <v>691</v>
      </c>
      <c r="G234" s="58" t="s">
        <v>692</v>
      </c>
      <c r="H234" s="21"/>
      <c r="I234" s="40"/>
      <c r="J234" s="15" t="s">
        <v>693</v>
      </c>
      <c r="K234" s="92" t="s">
        <v>114</v>
      </c>
      <c r="L234" s="37" t="s">
        <v>115</v>
      </c>
      <c r="M234" s="40" t="s">
        <v>21</v>
      </c>
    </row>
    <row r="235" spans="1:13" s="24" customFormat="1" ht="21" x14ac:dyDescent="0.4">
      <c r="A235" s="47">
        <v>56</v>
      </c>
      <c r="B235" s="48" t="s">
        <v>694</v>
      </c>
      <c r="C235" s="49">
        <v>1</v>
      </c>
      <c r="D235" s="48" t="s">
        <v>694</v>
      </c>
      <c r="E235" s="26" t="s">
        <v>15</v>
      </c>
      <c r="F235" s="27" t="s">
        <v>695</v>
      </c>
      <c r="G235" s="48" t="s">
        <v>696</v>
      </c>
      <c r="H235" s="46" t="s">
        <v>694</v>
      </c>
      <c r="I235" s="48" t="s">
        <v>694</v>
      </c>
      <c r="J235" s="16" t="s">
        <v>697</v>
      </c>
      <c r="K235" s="48" t="s">
        <v>19</v>
      </c>
      <c r="L235" s="46" t="s">
        <v>115</v>
      </c>
      <c r="M235" s="11" t="s">
        <v>21</v>
      </c>
    </row>
    <row r="236" spans="1:13" s="24" customFormat="1" ht="21" x14ac:dyDescent="0.4">
      <c r="A236" s="38"/>
      <c r="B236" s="55"/>
      <c r="C236" s="51"/>
      <c r="D236" s="55"/>
      <c r="E236" s="33"/>
      <c r="F236" s="34"/>
      <c r="G236" s="48" t="s">
        <v>698</v>
      </c>
      <c r="H236" s="52"/>
      <c r="I236" s="55"/>
      <c r="J236" s="16" t="s">
        <v>699</v>
      </c>
      <c r="K236" s="48" t="s">
        <v>86</v>
      </c>
      <c r="L236" s="52"/>
      <c r="M236" s="32"/>
    </row>
    <row r="237" spans="1:13" s="24" customFormat="1" x14ac:dyDescent="0.4">
      <c r="A237" s="38"/>
      <c r="B237" s="55"/>
      <c r="C237" s="51"/>
      <c r="D237" s="55"/>
      <c r="E237" s="35"/>
      <c r="F237" s="36"/>
      <c r="G237" s="48" t="s">
        <v>700</v>
      </c>
      <c r="H237" s="52"/>
      <c r="I237" s="55"/>
      <c r="J237" s="16" t="s">
        <v>701</v>
      </c>
      <c r="K237" s="48" t="s">
        <v>43</v>
      </c>
      <c r="L237" s="52"/>
      <c r="M237" s="32"/>
    </row>
    <row r="238" spans="1:13" s="60" customFormat="1" ht="31.5" x14ac:dyDescent="0.4">
      <c r="A238" s="38"/>
      <c r="B238" s="55"/>
      <c r="C238" s="51"/>
      <c r="D238" s="55"/>
      <c r="E238" s="43" t="s">
        <v>59</v>
      </c>
      <c r="F238" s="44" t="s">
        <v>702</v>
      </c>
      <c r="G238" s="16" t="s">
        <v>703</v>
      </c>
      <c r="H238" s="52"/>
      <c r="I238" s="55"/>
      <c r="J238" s="15" t="s">
        <v>704</v>
      </c>
      <c r="K238" s="44" t="s">
        <v>200</v>
      </c>
      <c r="L238" s="52"/>
      <c r="M238" s="32"/>
    </row>
    <row r="239" spans="1:13" s="60" customFormat="1" ht="21" x14ac:dyDescent="0.4">
      <c r="A239" s="38"/>
      <c r="B239" s="55"/>
      <c r="C239" s="51"/>
      <c r="D239" s="55"/>
      <c r="E239" s="33" t="s">
        <v>141</v>
      </c>
      <c r="F239" s="34" t="s">
        <v>705</v>
      </c>
      <c r="G239" s="48" t="s">
        <v>706</v>
      </c>
      <c r="H239" s="52"/>
      <c r="I239" s="55"/>
      <c r="J239" s="16" t="s">
        <v>707</v>
      </c>
      <c r="K239" s="22" t="s">
        <v>27</v>
      </c>
      <c r="L239" s="52"/>
      <c r="M239" s="32"/>
    </row>
    <row r="240" spans="1:13" s="60" customFormat="1" x14ac:dyDescent="0.15">
      <c r="A240" s="38"/>
      <c r="B240" s="55"/>
      <c r="C240" s="51"/>
      <c r="D240" s="55"/>
      <c r="E240" s="26" t="s">
        <v>153</v>
      </c>
      <c r="F240" s="27" t="s">
        <v>708</v>
      </c>
      <c r="G240" s="57" t="s">
        <v>709</v>
      </c>
      <c r="H240" s="52"/>
      <c r="I240" s="34"/>
      <c r="J240" s="15" t="s">
        <v>710</v>
      </c>
      <c r="K240" s="70" t="s">
        <v>114</v>
      </c>
      <c r="L240" s="52"/>
      <c r="M240" s="119"/>
    </row>
    <row r="241" spans="1:13" s="60" customFormat="1" x14ac:dyDescent="0.4">
      <c r="A241" s="38"/>
      <c r="B241" s="55"/>
      <c r="C241" s="51"/>
      <c r="D241" s="55"/>
      <c r="E241" s="35"/>
      <c r="F241" s="36"/>
      <c r="G241" s="57" t="s">
        <v>711</v>
      </c>
      <c r="H241" s="52"/>
      <c r="I241" s="55"/>
      <c r="J241" s="15" t="s">
        <v>712</v>
      </c>
      <c r="K241" s="22" t="s">
        <v>175</v>
      </c>
      <c r="L241" s="52"/>
      <c r="M241" s="32"/>
    </row>
    <row r="242" spans="1:13" s="60" customFormat="1" x14ac:dyDescent="0.4">
      <c r="A242" s="38"/>
      <c r="B242" s="55"/>
      <c r="C242" s="42"/>
      <c r="D242" s="36"/>
      <c r="E242" s="35" t="s">
        <v>489</v>
      </c>
      <c r="F242" s="36" t="s">
        <v>713</v>
      </c>
      <c r="G242" s="44" t="s">
        <v>714</v>
      </c>
      <c r="H242" s="52"/>
      <c r="I242" s="55"/>
      <c r="J242" s="15" t="s">
        <v>715</v>
      </c>
      <c r="K242" s="48" t="s">
        <v>200</v>
      </c>
      <c r="L242" s="52"/>
      <c r="M242" s="20"/>
    </row>
    <row r="243" spans="1:13" s="60" customFormat="1" ht="21" x14ac:dyDescent="0.4">
      <c r="A243" s="38"/>
      <c r="B243" s="55"/>
      <c r="C243" s="51">
        <v>2</v>
      </c>
      <c r="D243" s="55" t="s">
        <v>716</v>
      </c>
      <c r="E243" s="33" t="s">
        <v>15</v>
      </c>
      <c r="F243" s="34" t="s">
        <v>717</v>
      </c>
      <c r="G243" s="55" t="s">
        <v>718</v>
      </c>
      <c r="H243" s="52"/>
      <c r="I243" s="46" t="s">
        <v>719</v>
      </c>
      <c r="J243" s="16" t="s">
        <v>720</v>
      </c>
      <c r="K243" s="16" t="s">
        <v>114</v>
      </c>
      <c r="L243" s="46" t="s">
        <v>115</v>
      </c>
      <c r="M243" s="11" t="s">
        <v>21</v>
      </c>
    </row>
    <row r="244" spans="1:13" s="60" customFormat="1" ht="31.5" x14ac:dyDescent="0.4">
      <c r="A244" s="38"/>
      <c r="B244" s="55"/>
      <c r="C244" s="51"/>
      <c r="D244" s="55"/>
      <c r="E244" s="33"/>
      <c r="F244" s="34"/>
      <c r="G244" s="57" t="s">
        <v>721</v>
      </c>
      <c r="H244" s="52"/>
      <c r="I244" s="34"/>
      <c r="J244" s="15" t="s">
        <v>722</v>
      </c>
      <c r="K244" s="70" t="s">
        <v>27</v>
      </c>
      <c r="L244" s="52"/>
      <c r="M244" s="20"/>
    </row>
    <row r="245" spans="1:13" s="60" customFormat="1" x14ac:dyDescent="0.4">
      <c r="A245" s="38"/>
      <c r="B245" s="55"/>
      <c r="C245" s="42"/>
      <c r="D245" s="36"/>
      <c r="E245" s="33"/>
      <c r="F245" s="34"/>
      <c r="G245" s="48" t="s">
        <v>723</v>
      </c>
      <c r="H245" s="52"/>
      <c r="I245" s="55"/>
      <c r="J245" s="15" t="s">
        <v>724</v>
      </c>
      <c r="K245" s="57" t="s">
        <v>19</v>
      </c>
      <c r="L245" s="52"/>
      <c r="M245" s="32"/>
    </row>
    <row r="246" spans="1:13" s="60" customFormat="1" x14ac:dyDescent="0.4">
      <c r="A246" s="38"/>
      <c r="B246" s="55"/>
      <c r="C246" s="51">
        <v>4</v>
      </c>
      <c r="D246" s="55" t="s">
        <v>725</v>
      </c>
      <c r="E246" s="26" t="s">
        <v>15</v>
      </c>
      <c r="F246" s="27" t="s">
        <v>726</v>
      </c>
      <c r="G246" s="16" t="s">
        <v>727</v>
      </c>
      <c r="H246" s="52"/>
      <c r="I246" s="46" t="s">
        <v>725</v>
      </c>
      <c r="J246" s="16" t="s">
        <v>728</v>
      </c>
      <c r="K246" s="16" t="s">
        <v>200</v>
      </c>
      <c r="L246" s="16" t="s">
        <v>115</v>
      </c>
      <c r="M246" s="11" t="s">
        <v>21</v>
      </c>
    </row>
    <row r="247" spans="1:13" s="60" customFormat="1" ht="31.5" x14ac:dyDescent="0.4">
      <c r="A247" s="38"/>
      <c r="B247" s="55"/>
      <c r="C247" s="51"/>
      <c r="D247" s="55"/>
      <c r="E247" s="33"/>
      <c r="F247" s="34"/>
      <c r="G247" s="16" t="s">
        <v>729</v>
      </c>
      <c r="H247" s="52"/>
      <c r="I247" s="52"/>
      <c r="J247" s="16" t="s">
        <v>730</v>
      </c>
      <c r="K247" s="16" t="s">
        <v>114</v>
      </c>
      <c r="L247" s="20" t="s">
        <v>81</v>
      </c>
      <c r="M247" s="23" t="s">
        <v>82</v>
      </c>
    </row>
    <row r="248" spans="1:13" s="60" customFormat="1" ht="21" x14ac:dyDescent="0.4">
      <c r="A248" s="38"/>
      <c r="B248" s="55"/>
      <c r="C248" s="51"/>
      <c r="D248" s="55"/>
      <c r="E248" s="35"/>
      <c r="F248" s="36"/>
      <c r="G248" s="16" t="s">
        <v>731</v>
      </c>
      <c r="H248" s="52"/>
      <c r="I248" s="37"/>
      <c r="J248" s="16" t="s">
        <v>732</v>
      </c>
      <c r="K248" s="16" t="s">
        <v>200</v>
      </c>
      <c r="L248" s="37"/>
      <c r="M248" s="21"/>
    </row>
    <row r="249" spans="1:13" s="60" customFormat="1" ht="63" x14ac:dyDescent="0.4">
      <c r="A249" s="47">
        <v>57</v>
      </c>
      <c r="B249" s="48" t="s">
        <v>733</v>
      </c>
      <c r="C249" s="49">
        <v>1</v>
      </c>
      <c r="D249" s="48" t="s">
        <v>734</v>
      </c>
      <c r="E249" s="26" t="s">
        <v>15</v>
      </c>
      <c r="F249" s="27" t="s">
        <v>735</v>
      </c>
      <c r="G249" s="58" t="s">
        <v>736</v>
      </c>
      <c r="H249" s="23" t="s">
        <v>737</v>
      </c>
      <c r="I249" s="11" t="s">
        <v>738</v>
      </c>
      <c r="J249" s="15" t="s">
        <v>739</v>
      </c>
      <c r="K249" s="57" t="s">
        <v>114</v>
      </c>
      <c r="L249" s="46" t="s">
        <v>115</v>
      </c>
      <c r="M249" s="11" t="s">
        <v>21</v>
      </c>
    </row>
    <row r="250" spans="1:13" s="60" customFormat="1" ht="21" x14ac:dyDescent="0.4">
      <c r="A250" s="38"/>
      <c r="B250" s="55"/>
      <c r="C250" s="51"/>
      <c r="D250" s="55"/>
      <c r="E250" s="33"/>
      <c r="F250" s="34"/>
      <c r="G250" s="53" t="s">
        <v>740</v>
      </c>
      <c r="H250" s="20"/>
      <c r="I250" s="32"/>
      <c r="J250" s="15" t="s">
        <v>741</v>
      </c>
      <c r="K250" s="13" t="s">
        <v>27</v>
      </c>
      <c r="L250" s="52"/>
      <c r="M250" s="32"/>
    </row>
    <row r="251" spans="1:13" s="60" customFormat="1" ht="21" x14ac:dyDescent="0.4">
      <c r="A251" s="38"/>
      <c r="B251" s="55"/>
      <c r="C251" s="51"/>
      <c r="D251" s="55"/>
      <c r="E251" s="33"/>
      <c r="F251" s="34"/>
      <c r="G251" s="58" t="s">
        <v>742</v>
      </c>
      <c r="H251" s="52"/>
      <c r="I251" s="55"/>
      <c r="J251" s="15" t="s">
        <v>743</v>
      </c>
      <c r="K251" s="95" t="s">
        <v>175</v>
      </c>
      <c r="L251" s="52"/>
      <c r="M251" s="32"/>
    </row>
    <row r="252" spans="1:13" s="60" customFormat="1" x14ac:dyDescent="0.4">
      <c r="A252" s="38"/>
      <c r="B252" s="55"/>
      <c r="C252" s="51"/>
      <c r="D252" s="55"/>
      <c r="E252" s="33"/>
      <c r="F252" s="34"/>
      <c r="G252" s="58" t="s">
        <v>744</v>
      </c>
      <c r="H252" s="20"/>
      <c r="I252" s="32"/>
      <c r="J252" s="15" t="s">
        <v>745</v>
      </c>
      <c r="K252" s="95" t="s">
        <v>43</v>
      </c>
      <c r="L252" s="52"/>
      <c r="M252" s="310"/>
    </row>
    <row r="253" spans="1:13" s="60" customFormat="1" ht="21" x14ac:dyDescent="0.4">
      <c r="A253" s="38"/>
      <c r="B253" s="55"/>
      <c r="C253" s="51"/>
      <c r="D253" s="55"/>
      <c r="E253" s="35"/>
      <c r="F253" s="36"/>
      <c r="G253" s="58" t="s">
        <v>746</v>
      </c>
      <c r="H253" s="20"/>
      <c r="I253" s="32"/>
      <c r="J253" s="15" t="s">
        <v>747</v>
      </c>
      <c r="K253" s="95" t="s">
        <v>614</v>
      </c>
      <c r="L253" s="52"/>
      <c r="M253" s="310"/>
    </row>
    <row r="254" spans="1:13" s="60" customFormat="1" ht="31.5" x14ac:dyDescent="0.4">
      <c r="A254" s="38"/>
      <c r="B254" s="55"/>
      <c r="C254" s="51"/>
      <c r="D254" s="55"/>
      <c r="E254" s="43" t="s">
        <v>32</v>
      </c>
      <c r="F254" s="44" t="s">
        <v>748</v>
      </c>
      <c r="G254" s="58" t="s">
        <v>749</v>
      </c>
      <c r="H254" s="20"/>
      <c r="I254" s="32"/>
      <c r="J254" s="15" t="s">
        <v>750</v>
      </c>
      <c r="K254" s="16" t="s">
        <v>114</v>
      </c>
      <c r="L254" s="52"/>
      <c r="M254" s="32"/>
    </row>
    <row r="255" spans="1:13" s="60" customFormat="1" ht="21" x14ac:dyDescent="0.4">
      <c r="A255" s="38"/>
      <c r="B255" s="55"/>
      <c r="C255" s="51"/>
      <c r="D255" s="55"/>
      <c r="E255" s="43" t="s">
        <v>59</v>
      </c>
      <c r="F255" s="44" t="s">
        <v>751</v>
      </c>
      <c r="G255" s="13" t="s">
        <v>752</v>
      </c>
      <c r="H255" s="20"/>
      <c r="I255" s="32"/>
      <c r="J255" s="15" t="s">
        <v>753</v>
      </c>
      <c r="K255" s="22" t="s">
        <v>114</v>
      </c>
      <c r="L255" s="52"/>
      <c r="M255" s="32"/>
    </row>
    <row r="256" spans="1:13" s="24" customFormat="1" x14ac:dyDescent="0.4">
      <c r="A256" s="38"/>
      <c r="B256" s="34"/>
      <c r="C256" s="51"/>
      <c r="D256" s="34"/>
      <c r="E256" s="43" t="s">
        <v>98</v>
      </c>
      <c r="F256" s="44" t="s">
        <v>754</v>
      </c>
      <c r="G256" s="13" t="s">
        <v>755</v>
      </c>
      <c r="H256" s="91"/>
      <c r="I256" s="37"/>
      <c r="J256" s="15" t="s">
        <v>756</v>
      </c>
      <c r="K256" s="10" t="s">
        <v>27</v>
      </c>
      <c r="L256" s="37"/>
      <c r="M256" s="20"/>
    </row>
    <row r="257" spans="1:13" s="120" customFormat="1" ht="31.5" x14ac:dyDescent="0.4">
      <c r="A257" s="47">
        <v>59</v>
      </c>
      <c r="B257" s="48" t="s">
        <v>757</v>
      </c>
      <c r="C257" s="49">
        <v>1</v>
      </c>
      <c r="D257" s="27" t="s">
        <v>758</v>
      </c>
      <c r="E257" s="26" t="s">
        <v>15</v>
      </c>
      <c r="F257" s="27" t="s">
        <v>759</v>
      </c>
      <c r="G257" s="16" t="s">
        <v>760</v>
      </c>
      <c r="H257" s="46" t="s">
        <v>761</v>
      </c>
      <c r="I257" s="27" t="s">
        <v>762</v>
      </c>
      <c r="J257" s="16" t="s">
        <v>763</v>
      </c>
      <c r="K257" s="16" t="s">
        <v>114</v>
      </c>
      <c r="L257" s="46" t="s">
        <v>115</v>
      </c>
      <c r="M257" s="11" t="s">
        <v>21</v>
      </c>
    </row>
    <row r="258" spans="1:13" s="120" customFormat="1" ht="21" x14ac:dyDescent="0.4">
      <c r="A258" s="38"/>
      <c r="B258" s="55"/>
      <c r="C258" s="42"/>
      <c r="D258" s="74"/>
      <c r="E258" s="35"/>
      <c r="F258" s="36"/>
      <c r="G258" s="48" t="s">
        <v>764</v>
      </c>
      <c r="H258" s="52"/>
      <c r="I258" s="37"/>
      <c r="J258" s="16" t="s">
        <v>765</v>
      </c>
      <c r="K258" s="48" t="s">
        <v>126</v>
      </c>
      <c r="L258" s="37"/>
      <c r="M258" s="40"/>
    </row>
    <row r="259" spans="1:13" s="120" customFormat="1" ht="105" x14ac:dyDescent="0.4">
      <c r="A259" s="38"/>
      <c r="B259" s="55"/>
      <c r="C259" s="51">
        <v>3</v>
      </c>
      <c r="D259" s="55" t="s">
        <v>766</v>
      </c>
      <c r="E259" s="33" t="s">
        <v>15</v>
      </c>
      <c r="F259" s="34" t="s">
        <v>767</v>
      </c>
      <c r="G259" s="48" t="s">
        <v>768</v>
      </c>
      <c r="H259" s="52"/>
      <c r="I259" s="46" t="s">
        <v>769</v>
      </c>
      <c r="J259" s="16" t="s">
        <v>770</v>
      </c>
      <c r="K259" s="63" t="s">
        <v>114</v>
      </c>
      <c r="L259" s="46" t="s">
        <v>115</v>
      </c>
      <c r="M259" s="11" t="s">
        <v>21</v>
      </c>
    </row>
    <row r="260" spans="1:13" s="120" customFormat="1" ht="105" x14ac:dyDescent="0.4">
      <c r="A260" s="38"/>
      <c r="B260" s="55"/>
      <c r="C260" s="51"/>
      <c r="D260" s="55"/>
      <c r="E260" s="33"/>
      <c r="F260" s="34"/>
      <c r="G260" s="48" t="s">
        <v>771</v>
      </c>
      <c r="H260" s="52"/>
      <c r="I260" s="34"/>
      <c r="J260" s="16" t="s">
        <v>772</v>
      </c>
      <c r="K260" s="63" t="s">
        <v>175</v>
      </c>
      <c r="L260" s="52"/>
      <c r="M260" s="32"/>
    </row>
    <row r="261" spans="1:13" s="120" customFormat="1" ht="52.5" x14ac:dyDescent="0.4">
      <c r="A261" s="38"/>
      <c r="B261" s="55"/>
      <c r="C261" s="51"/>
      <c r="D261" s="55"/>
      <c r="E261" s="35"/>
      <c r="F261" s="36"/>
      <c r="G261" s="57" t="s">
        <v>773</v>
      </c>
      <c r="H261" s="52"/>
      <c r="I261" s="34"/>
      <c r="J261" s="16" t="s">
        <v>774</v>
      </c>
      <c r="K261" s="61" t="s">
        <v>86</v>
      </c>
      <c r="L261" s="62"/>
      <c r="M261" s="32"/>
    </row>
    <row r="262" spans="1:13" s="120" customFormat="1" ht="21" x14ac:dyDescent="0.4">
      <c r="A262" s="38"/>
      <c r="B262" s="55"/>
      <c r="C262" s="51"/>
      <c r="D262" s="55"/>
      <c r="E262" s="33" t="s">
        <v>54</v>
      </c>
      <c r="F262" s="34" t="s">
        <v>775</v>
      </c>
      <c r="G262" s="57" t="s">
        <v>776</v>
      </c>
      <c r="H262" s="52"/>
      <c r="I262" s="34"/>
      <c r="J262" s="16" t="s">
        <v>777</v>
      </c>
      <c r="K262" s="61" t="s">
        <v>114</v>
      </c>
      <c r="L262" s="62"/>
      <c r="M262" s="32"/>
    </row>
    <row r="263" spans="1:13" s="120" customFormat="1" ht="12.75" x14ac:dyDescent="0.4">
      <c r="A263" s="38"/>
      <c r="B263" s="55"/>
      <c r="C263" s="51"/>
      <c r="D263" s="55"/>
      <c r="E263" s="33"/>
      <c r="F263" s="34"/>
      <c r="G263" s="55" t="s">
        <v>778</v>
      </c>
      <c r="H263" s="52"/>
      <c r="I263" s="55"/>
      <c r="J263" s="16" t="s">
        <v>779</v>
      </c>
      <c r="K263" s="101" t="s">
        <v>27</v>
      </c>
      <c r="L263" s="62"/>
      <c r="M263" s="32"/>
    </row>
    <row r="264" spans="1:13" s="120" customFormat="1" ht="21" x14ac:dyDescent="0.4">
      <c r="A264" s="38"/>
      <c r="B264" s="55"/>
      <c r="C264" s="51"/>
      <c r="D264" s="55"/>
      <c r="E264" s="33"/>
      <c r="F264" s="34"/>
      <c r="G264" s="16" t="s">
        <v>780</v>
      </c>
      <c r="H264" s="52"/>
      <c r="I264" s="34"/>
      <c r="J264" s="16" t="s">
        <v>781</v>
      </c>
      <c r="K264" s="71" t="s">
        <v>86</v>
      </c>
      <c r="L264" s="62"/>
      <c r="M264" s="32"/>
    </row>
    <row r="265" spans="1:13" s="120" customFormat="1" ht="21" x14ac:dyDescent="0.4">
      <c r="A265" s="38"/>
      <c r="B265" s="55"/>
      <c r="C265" s="51"/>
      <c r="D265" s="55"/>
      <c r="E265" s="26" t="s">
        <v>59</v>
      </c>
      <c r="F265" s="27" t="s">
        <v>782</v>
      </c>
      <c r="G265" s="15" t="s">
        <v>783</v>
      </c>
      <c r="H265" s="52"/>
      <c r="I265" s="34"/>
      <c r="J265" s="16" t="s">
        <v>784</v>
      </c>
      <c r="K265" s="61" t="s">
        <v>169</v>
      </c>
      <c r="L265" s="62"/>
      <c r="M265" s="32"/>
    </row>
    <row r="266" spans="1:13" s="120" customFormat="1" ht="12.75" x14ac:dyDescent="0.4">
      <c r="A266" s="38"/>
      <c r="B266" s="55"/>
      <c r="C266" s="51"/>
      <c r="D266" s="55"/>
      <c r="E266" s="35"/>
      <c r="F266" s="36"/>
      <c r="G266" s="57" t="s">
        <v>785</v>
      </c>
      <c r="H266" s="52"/>
      <c r="I266" s="55"/>
      <c r="J266" s="52" t="s">
        <v>786</v>
      </c>
      <c r="K266" s="61" t="s">
        <v>27</v>
      </c>
      <c r="L266" s="62"/>
      <c r="M266" s="32"/>
    </row>
    <row r="267" spans="1:13" s="120" customFormat="1" ht="12.75" x14ac:dyDescent="0.4">
      <c r="A267" s="38"/>
      <c r="B267" s="55"/>
      <c r="C267" s="51"/>
      <c r="D267" s="55"/>
      <c r="E267" s="43" t="s">
        <v>98</v>
      </c>
      <c r="F267" s="44" t="s">
        <v>787</v>
      </c>
      <c r="G267" s="57" t="s">
        <v>788</v>
      </c>
      <c r="H267" s="56"/>
      <c r="I267" s="52"/>
      <c r="J267" s="46" t="s">
        <v>789</v>
      </c>
      <c r="K267" s="121" t="s">
        <v>27</v>
      </c>
      <c r="L267" s="62"/>
      <c r="M267" s="32"/>
    </row>
    <row r="268" spans="1:13" s="120" customFormat="1" ht="73.5" x14ac:dyDescent="0.4">
      <c r="A268" s="38"/>
      <c r="B268" s="55"/>
      <c r="C268" s="51"/>
      <c r="D268" s="55"/>
      <c r="E268" s="33" t="s">
        <v>133</v>
      </c>
      <c r="F268" s="32" t="s">
        <v>790</v>
      </c>
      <c r="G268" s="74" t="s">
        <v>791</v>
      </c>
      <c r="H268" s="52"/>
      <c r="I268" s="34"/>
      <c r="J268" s="16" t="s">
        <v>792</v>
      </c>
      <c r="K268" s="114" t="s">
        <v>114</v>
      </c>
      <c r="L268" s="62"/>
      <c r="M268" s="32"/>
    </row>
    <row r="269" spans="1:13" s="120" customFormat="1" ht="63" x14ac:dyDescent="0.4">
      <c r="A269" s="38"/>
      <c r="B269" s="55"/>
      <c r="C269" s="51"/>
      <c r="D269" s="55"/>
      <c r="E269" s="64"/>
      <c r="F269" s="60"/>
      <c r="G269" s="16" t="s">
        <v>793</v>
      </c>
      <c r="H269" s="52"/>
      <c r="I269" s="34"/>
      <c r="J269" s="16" t="s">
        <v>794</v>
      </c>
      <c r="K269" s="121" t="s">
        <v>121</v>
      </c>
      <c r="L269" s="62"/>
      <c r="M269" s="32"/>
    </row>
    <row r="270" spans="1:13" s="120" customFormat="1" ht="63" x14ac:dyDescent="0.4">
      <c r="A270" s="38"/>
      <c r="B270" s="55"/>
      <c r="C270" s="51"/>
      <c r="D270" s="55"/>
      <c r="E270" s="64"/>
      <c r="F270" s="60"/>
      <c r="G270" s="16" t="s">
        <v>795</v>
      </c>
      <c r="H270" s="52"/>
      <c r="I270" s="34"/>
      <c r="J270" s="16" t="s">
        <v>796</v>
      </c>
      <c r="K270" s="114" t="s">
        <v>19</v>
      </c>
      <c r="L270" s="62"/>
      <c r="M270" s="32"/>
    </row>
    <row r="271" spans="1:13" s="120" customFormat="1" ht="12.75" x14ac:dyDescent="0.4">
      <c r="A271" s="38"/>
      <c r="B271" s="55"/>
      <c r="C271" s="51"/>
      <c r="D271" s="55"/>
      <c r="E271" s="64"/>
      <c r="F271" s="60"/>
      <c r="G271" s="16" t="s">
        <v>797</v>
      </c>
      <c r="H271" s="52"/>
      <c r="I271" s="34"/>
      <c r="J271" s="16" t="s">
        <v>798</v>
      </c>
      <c r="K271" s="114" t="s">
        <v>86</v>
      </c>
      <c r="L271" s="62"/>
      <c r="M271" s="32"/>
    </row>
    <row r="272" spans="1:13" s="124" customFormat="1" ht="31.5" x14ac:dyDescent="0.4">
      <c r="A272" s="38"/>
      <c r="B272" s="30"/>
      <c r="C272" s="51"/>
      <c r="D272" s="30"/>
      <c r="E272" s="122"/>
      <c r="F272" s="123"/>
      <c r="G272" s="16" t="s">
        <v>799</v>
      </c>
      <c r="H272" s="52"/>
      <c r="I272" s="34"/>
      <c r="J272" s="16" t="s">
        <v>800</v>
      </c>
      <c r="K272" s="114" t="s">
        <v>43</v>
      </c>
      <c r="L272" s="62"/>
      <c r="M272" s="32"/>
    </row>
    <row r="273" spans="1:13" s="120" customFormat="1" ht="94.5" x14ac:dyDescent="0.4">
      <c r="A273" s="38"/>
      <c r="B273" s="55"/>
      <c r="C273" s="51"/>
      <c r="D273" s="55"/>
      <c r="E273" s="33"/>
      <c r="F273" s="32"/>
      <c r="G273" s="36" t="s">
        <v>801</v>
      </c>
      <c r="H273" s="125"/>
      <c r="I273" s="34"/>
      <c r="J273" s="16" t="s">
        <v>802</v>
      </c>
      <c r="K273" s="66" t="s">
        <v>803</v>
      </c>
      <c r="L273" s="62"/>
      <c r="M273" s="32"/>
    </row>
    <row r="274" spans="1:13" s="120" customFormat="1" ht="31.5" x14ac:dyDescent="0.4">
      <c r="A274" s="38"/>
      <c r="B274" s="55"/>
      <c r="C274" s="51"/>
      <c r="D274" s="55"/>
      <c r="E274" s="33"/>
      <c r="F274" s="32"/>
      <c r="G274" s="36" t="s">
        <v>804</v>
      </c>
      <c r="H274" s="125"/>
      <c r="I274" s="34"/>
      <c r="J274" s="16" t="s">
        <v>804</v>
      </c>
      <c r="K274" s="66" t="s">
        <v>805</v>
      </c>
      <c r="L274" s="62"/>
      <c r="M274" s="32"/>
    </row>
    <row r="275" spans="1:13" s="120" customFormat="1" ht="42" x14ac:dyDescent="0.4">
      <c r="A275" s="38"/>
      <c r="B275" s="55"/>
      <c r="C275" s="51"/>
      <c r="D275" s="55"/>
      <c r="E275" s="33"/>
      <c r="F275" s="32"/>
      <c r="G275" s="36" t="s">
        <v>806</v>
      </c>
      <c r="H275" s="125"/>
      <c r="I275" s="34"/>
      <c r="J275" s="16" t="s">
        <v>807</v>
      </c>
      <c r="K275" s="66" t="s">
        <v>808</v>
      </c>
      <c r="L275" s="62"/>
      <c r="M275" s="32"/>
    </row>
    <row r="276" spans="1:13" s="120" customFormat="1" ht="52.5" x14ac:dyDescent="0.4">
      <c r="A276" s="38"/>
      <c r="B276" s="55"/>
      <c r="C276" s="51"/>
      <c r="D276" s="55"/>
      <c r="E276" s="33"/>
      <c r="F276" s="34"/>
      <c r="G276" s="27" t="s">
        <v>809</v>
      </c>
      <c r="H276" s="125"/>
      <c r="I276" s="34"/>
      <c r="J276" s="16" t="s">
        <v>810</v>
      </c>
      <c r="K276" s="69" t="s">
        <v>811</v>
      </c>
      <c r="L276" s="52"/>
      <c r="M276" s="32"/>
    </row>
    <row r="277" spans="1:13" s="120" customFormat="1" ht="31.5" x14ac:dyDescent="0.4">
      <c r="A277" s="38"/>
      <c r="B277" s="55"/>
      <c r="C277" s="51"/>
      <c r="D277" s="55"/>
      <c r="E277" s="33"/>
      <c r="F277" s="34"/>
      <c r="G277" s="27" t="s">
        <v>812</v>
      </c>
      <c r="H277" s="125"/>
      <c r="I277" s="34"/>
      <c r="J277" s="16" t="s">
        <v>813</v>
      </c>
      <c r="K277" s="69" t="s">
        <v>814</v>
      </c>
      <c r="L277" s="52"/>
      <c r="M277" s="32"/>
    </row>
    <row r="278" spans="1:13" s="120" customFormat="1" ht="42" x14ac:dyDescent="0.4">
      <c r="A278" s="38"/>
      <c r="B278" s="55"/>
      <c r="C278" s="51"/>
      <c r="D278" s="55"/>
      <c r="E278" s="33"/>
      <c r="F278" s="34"/>
      <c r="G278" s="27" t="s">
        <v>815</v>
      </c>
      <c r="H278" s="125"/>
      <c r="I278" s="34"/>
      <c r="J278" s="16" t="s">
        <v>813</v>
      </c>
      <c r="K278" s="69" t="s">
        <v>816</v>
      </c>
      <c r="L278" s="52"/>
      <c r="M278" s="32"/>
    </row>
    <row r="279" spans="1:13" s="120" customFormat="1" ht="31.5" x14ac:dyDescent="0.4">
      <c r="A279" s="38"/>
      <c r="B279" s="55"/>
      <c r="C279" s="51"/>
      <c r="D279" s="55"/>
      <c r="E279" s="33"/>
      <c r="F279" s="34"/>
      <c r="G279" s="126" t="s">
        <v>817</v>
      </c>
      <c r="H279" s="125"/>
      <c r="I279" s="34"/>
      <c r="J279" s="15" t="s">
        <v>817</v>
      </c>
      <c r="K279" s="69" t="s">
        <v>818</v>
      </c>
      <c r="L279" s="52"/>
      <c r="M279" s="32"/>
    </row>
    <row r="280" spans="1:13" s="120" customFormat="1" ht="21" x14ac:dyDescent="0.4">
      <c r="A280" s="38"/>
      <c r="B280" s="55"/>
      <c r="C280" s="51"/>
      <c r="D280" s="55"/>
      <c r="E280" s="33"/>
      <c r="F280" s="34"/>
      <c r="G280" s="57" t="s">
        <v>819</v>
      </c>
      <c r="H280" s="52"/>
      <c r="I280" s="55"/>
      <c r="J280" s="16" t="s">
        <v>820</v>
      </c>
      <c r="K280" s="70" t="s">
        <v>821</v>
      </c>
      <c r="L280" s="62"/>
      <c r="M280" s="32"/>
    </row>
    <row r="281" spans="1:13" s="120" customFormat="1" ht="21" x14ac:dyDescent="0.4">
      <c r="A281" s="38"/>
      <c r="B281" s="55"/>
      <c r="C281" s="51"/>
      <c r="D281" s="34"/>
      <c r="E281" s="35"/>
      <c r="F281" s="36"/>
      <c r="G281" s="57" t="s">
        <v>822</v>
      </c>
      <c r="H281" s="52"/>
      <c r="I281" s="55"/>
      <c r="J281" s="37" t="s">
        <v>823</v>
      </c>
      <c r="K281" s="70" t="s">
        <v>824</v>
      </c>
      <c r="L281" s="62"/>
      <c r="M281" s="32"/>
    </row>
    <row r="282" spans="1:13" s="59" customFormat="1" ht="21" x14ac:dyDescent="0.4">
      <c r="A282" s="38"/>
      <c r="B282" s="30"/>
      <c r="C282" s="49">
        <v>4</v>
      </c>
      <c r="D282" s="27" t="s">
        <v>825</v>
      </c>
      <c r="E282" s="33" t="s">
        <v>54</v>
      </c>
      <c r="F282" s="34" t="s">
        <v>826</v>
      </c>
      <c r="G282" s="44" t="s">
        <v>827</v>
      </c>
      <c r="H282" s="54"/>
      <c r="I282" s="16" t="s">
        <v>828</v>
      </c>
      <c r="J282" s="37" t="s">
        <v>829</v>
      </c>
      <c r="K282" s="73" t="s">
        <v>43</v>
      </c>
      <c r="L282" s="37"/>
      <c r="M282" s="40"/>
    </row>
    <row r="283" spans="1:13" s="60" customFormat="1" x14ac:dyDescent="0.4">
      <c r="A283" s="38"/>
      <c r="B283" s="34"/>
      <c r="C283" s="49">
        <v>7</v>
      </c>
      <c r="D283" s="48" t="s">
        <v>830</v>
      </c>
      <c r="E283" s="43" t="s">
        <v>15</v>
      </c>
      <c r="F283" s="44" t="s">
        <v>831</v>
      </c>
      <c r="G283" s="44" t="s">
        <v>832</v>
      </c>
      <c r="H283" s="52"/>
      <c r="I283" s="52" t="s">
        <v>833</v>
      </c>
      <c r="J283" s="37" t="s">
        <v>834</v>
      </c>
      <c r="K283" s="73" t="s">
        <v>114</v>
      </c>
      <c r="L283" s="52" t="s">
        <v>115</v>
      </c>
      <c r="M283" s="32" t="s">
        <v>21</v>
      </c>
    </row>
    <row r="284" spans="1:13" s="60" customFormat="1" x14ac:dyDescent="0.4">
      <c r="A284" s="38"/>
      <c r="B284" s="55"/>
      <c r="C284" s="51"/>
      <c r="D284" s="55"/>
      <c r="E284" s="33" t="s">
        <v>32</v>
      </c>
      <c r="F284" s="34" t="s">
        <v>835</v>
      </c>
      <c r="G284" s="36" t="s">
        <v>836</v>
      </c>
      <c r="H284" s="52"/>
      <c r="I284" s="34"/>
      <c r="J284" s="16" t="s">
        <v>837</v>
      </c>
      <c r="K284" s="73" t="s">
        <v>114</v>
      </c>
      <c r="L284" s="62"/>
      <c r="M284" s="32"/>
    </row>
    <row r="285" spans="1:13" s="60" customFormat="1" ht="21" x14ac:dyDescent="0.4">
      <c r="A285" s="38"/>
      <c r="B285" s="55"/>
      <c r="C285" s="51"/>
      <c r="D285" s="55"/>
      <c r="E285" s="35"/>
      <c r="F285" s="36"/>
      <c r="G285" s="44" t="s">
        <v>838</v>
      </c>
      <c r="H285" s="52"/>
      <c r="I285" s="34"/>
      <c r="J285" s="16" t="s">
        <v>839</v>
      </c>
      <c r="K285" s="127" t="s">
        <v>175</v>
      </c>
      <c r="L285" s="128"/>
      <c r="M285" s="32"/>
    </row>
    <row r="286" spans="1:13" s="60" customFormat="1" ht="31.5" x14ac:dyDescent="0.4">
      <c r="A286" s="38"/>
      <c r="B286" s="55"/>
      <c r="C286" s="51"/>
      <c r="D286" s="55"/>
      <c r="E286" s="33" t="s">
        <v>54</v>
      </c>
      <c r="F286" s="34" t="s">
        <v>840</v>
      </c>
      <c r="G286" s="74" t="s">
        <v>841</v>
      </c>
      <c r="H286" s="52"/>
      <c r="I286" s="55"/>
      <c r="J286" s="52" t="s">
        <v>842</v>
      </c>
      <c r="K286" s="129" t="s">
        <v>175</v>
      </c>
      <c r="L286" s="128"/>
      <c r="M286" s="32"/>
    </row>
    <row r="287" spans="1:13" s="60" customFormat="1" x14ac:dyDescent="0.4">
      <c r="A287" s="38"/>
      <c r="B287" s="55"/>
      <c r="C287" s="51"/>
      <c r="D287" s="34"/>
      <c r="E287" s="33"/>
      <c r="F287" s="34"/>
      <c r="G287" s="57" t="s">
        <v>843</v>
      </c>
      <c r="H287" s="52"/>
      <c r="I287" s="55"/>
      <c r="J287" s="16" t="s">
        <v>844</v>
      </c>
      <c r="K287" s="71" t="s">
        <v>48</v>
      </c>
      <c r="L287" s="62"/>
      <c r="M287" s="32"/>
    </row>
    <row r="288" spans="1:13" s="60" customFormat="1" ht="21" x14ac:dyDescent="0.4">
      <c r="A288" s="38"/>
      <c r="B288" s="55"/>
      <c r="C288" s="51"/>
      <c r="D288" s="55"/>
      <c r="E288" s="43" t="s">
        <v>59</v>
      </c>
      <c r="F288" s="44" t="s">
        <v>845</v>
      </c>
      <c r="G288" s="55" t="s">
        <v>846</v>
      </c>
      <c r="H288" s="52"/>
      <c r="I288" s="34"/>
      <c r="J288" s="16" t="s">
        <v>847</v>
      </c>
      <c r="K288" s="106" t="s">
        <v>114</v>
      </c>
      <c r="L288" s="62"/>
      <c r="M288" s="32"/>
    </row>
    <row r="289" spans="1:13" s="60" customFormat="1" x14ac:dyDescent="0.4">
      <c r="A289" s="38"/>
      <c r="B289" s="55"/>
      <c r="C289" s="51"/>
      <c r="D289" s="55"/>
      <c r="E289" s="43" t="s">
        <v>98</v>
      </c>
      <c r="F289" s="44" t="s">
        <v>848</v>
      </c>
      <c r="G289" s="57" t="s">
        <v>849</v>
      </c>
      <c r="H289" s="52"/>
      <c r="I289" s="34"/>
      <c r="J289" s="15" t="s">
        <v>850</v>
      </c>
      <c r="K289" s="61" t="s">
        <v>86</v>
      </c>
      <c r="L289" s="62"/>
      <c r="M289" s="32"/>
    </row>
    <row r="290" spans="1:13" s="60" customFormat="1" x14ac:dyDescent="0.4">
      <c r="A290" s="38"/>
      <c r="B290" s="55"/>
      <c r="C290" s="51"/>
      <c r="D290" s="55"/>
      <c r="E290" s="35" t="s">
        <v>133</v>
      </c>
      <c r="F290" s="36" t="s">
        <v>851</v>
      </c>
      <c r="G290" s="44" t="s">
        <v>852</v>
      </c>
      <c r="H290" s="56"/>
      <c r="I290" s="52"/>
      <c r="J290" s="52" t="s">
        <v>853</v>
      </c>
      <c r="K290" s="72" t="s">
        <v>152</v>
      </c>
      <c r="L290" s="62"/>
      <c r="M290" s="32"/>
    </row>
    <row r="291" spans="1:13" s="60" customFormat="1" x14ac:dyDescent="0.4">
      <c r="A291" s="38"/>
      <c r="B291" s="34"/>
      <c r="C291" s="17">
        <v>8</v>
      </c>
      <c r="D291" s="57" t="s">
        <v>854</v>
      </c>
      <c r="E291" s="43" t="s">
        <v>15</v>
      </c>
      <c r="F291" s="44" t="s">
        <v>855</v>
      </c>
      <c r="G291" s="57" t="s">
        <v>856</v>
      </c>
      <c r="H291" s="52"/>
      <c r="I291" s="44" t="s">
        <v>857</v>
      </c>
      <c r="J291" s="15" t="s">
        <v>858</v>
      </c>
      <c r="K291" s="72" t="s">
        <v>27</v>
      </c>
      <c r="L291" s="16" t="s">
        <v>115</v>
      </c>
      <c r="M291" s="13" t="s">
        <v>21</v>
      </c>
    </row>
    <row r="292" spans="1:13" s="60" customFormat="1" x14ac:dyDescent="0.4">
      <c r="A292" s="47">
        <v>60</v>
      </c>
      <c r="B292" s="48" t="s">
        <v>859</v>
      </c>
      <c r="C292" s="49">
        <v>1</v>
      </c>
      <c r="D292" s="48" t="s">
        <v>859</v>
      </c>
      <c r="E292" s="43" t="s">
        <v>32</v>
      </c>
      <c r="F292" s="44" t="s">
        <v>860</v>
      </c>
      <c r="G292" s="57" t="s">
        <v>861</v>
      </c>
      <c r="H292" s="46" t="s">
        <v>862</v>
      </c>
      <c r="I292" s="34" t="s">
        <v>862</v>
      </c>
      <c r="J292" s="15" t="s">
        <v>863</v>
      </c>
      <c r="K292" s="72" t="s">
        <v>43</v>
      </c>
      <c r="L292" s="343" t="s">
        <v>212</v>
      </c>
      <c r="M292" s="309" t="s">
        <v>864</v>
      </c>
    </row>
    <row r="293" spans="1:13" s="60" customFormat="1" x14ac:dyDescent="0.4">
      <c r="A293" s="38"/>
      <c r="B293" s="55"/>
      <c r="C293" s="49">
        <v>2</v>
      </c>
      <c r="D293" s="48" t="s">
        <v>865</v>
      </c>
      <c r="E293" s="43" t="s">
        <v>15</v>
      </c>
      <c r="F293" s="44" t="s">
        <v>866</v>
      </c>
      <c r="G293" s="57" t="s">
        <v>867</v>
      </c>
      <c r="H293" s="52"/>
      <c r="I293" s="46" t="s">
        <v>868</v>
      </c>
      <c r="J293" s="16" t="s">
        <v>869</v>
      </c>
      <c r="K293" s="72" t="s">
        <v>114</v>
      </c>
      <c r="L293" s="344"/>
      <c r="M293" s="310"/>
    </row>
    <row r="294" spans="1:13" s="60" customFormat="1" ht="21" x14ac:dyDescent="0.4">
      <c r="A294" s="38"/>
      <c r="B294" s="55"/>
      <c r="C294" s="51"/>
      <c r="D294" s="55"/>
      <c r="E294" s="10" t="s">
        <v>32</v>
      </c>
      <c r="F294" s="11" t="s">
        <v>870</v>
      </c>
      <c r="G294" s="84" t="s">
        <v>871</v>
      </c>
      <c r="H294" s="52"/>
      <c r="I294" s="34"/>
      <c r="J294" s="93" t="s">
        <v>872</v>
      </c>
      <c r="K294" s="126" t="s">
        <v>19</v>
      </c>
      <c r="L294" s="344"/>
      <c r="M294" s="20"/>
    </row>
    <row r="295" spans="1:13" s="60" customFormat="1" ht="21" x14ac:dyDescent="0.4">
      <c r="A295" s="38"/>
      <c r="B295" s="55"/>
      <c r="C295" s="51"/>
      <c r="D295" s="55"/>
      <c r="E295" s="28"/>
      <c r="F295" s="32"/>
      <c r="G295" s="16" t="s">
        <v>873</v>
      </c>
      <c r="H295" s="52"/>
      <c r="I295" s="55"/>
      <c r="J295" s="15" t="s">
        <v>874</v>
      </c>
      <c r="K295" s="71" t="s">
        <v>86</v>
      </c>
      <c r="L295" s="344"/>
      <c r="M295" s="20"/>
    </row>
    <row r="296" spans="1:13" s="60" customFormat="1" ht="42" x14ac:dyDescent="0.4">
      <c r="A296" s="38"/>
      <c r="B296" s="55"/>
      <c r="C296" s="51"/>
      <c r="D296" s="55"/>
      <c r="E296" s="113"/>
      <c r="F296" s="40"/>
      <c r="G296" s="16" t="s">
        <v>875</v>
      </c>
      <c r="H296" s="52"/>
      <c r="I296" s="37"/>
      <c r="J296" s="15" t="s">
        <v>876</v>
      </c>
      <c r="K296" s="75" t="s">
        <v>43</v>
      </c>
      <c r="L296" s="344"/>
      <c r="M296" s="20"/>
    </row>
    <row r="297" spans="1:13" s="60" customFormat="1" ht="31.5" x14ac:dyDescent="0.4">
      <c r="A297" s="38"/>
      <c r="B297" s="55"/>
      <c r="C297" s="49">
        <v>3</v>
      </c>
      <c r="D297" s="11" t="s">
        <v>877</v>
      </c>
      <c r="E297" s="33" t="s">
        <v>15</v>
      </c>
      <c r="F297" s="34" t="s">
        <v>878</v>
      </c>
      <c r="G297" s="16" t="s">
        <v>879</v>
      </c>
      <c r="H297" s="52"/>
      <c r="I297" s="130" t="s">
        <v>880</v>
      </c>
      <c r="J297" s="21" t="s">
        <v>881</v>
      </c>
      <c r="K297" s="71" t="s">
        <v>27</v>
      </c>
      <c r="L297" s="344"/>
      <c r="M297" s="20"/>
    </row>
    <row r="298" spans="1:13" s="60" customFormat="1" ht="21" x14ac:dyDescent="0.4">
      <c r="A298" s="38"/>
      <c r="B298" s="55"/>
      <c r="C298" s="51"/>
      <c r="D298" s="32"/>
      <c r="E298" s="33"/>
      <c r="F298" s="34"/>
      <c r="G298" s="16" t="s">
        <v>882</v>
      </c>
      <c r="H298" s="52"/>
      <c r="I298" s="130"/>
      <c r="J298" s="21" t="s">
        <v>883</v>
      </c>
      <c r="K298" s="101" t="s">
        <v>114</v>
      </c>
      <c r="L298" s="344"/>
      <c r="M298" s="20"/>
    </row>
    <row r="299" spans="1:13" s="60" customFormat="1" x14ac:dyDescent="0.4">
      <c r="A299" s="38"/>
      <c r="B299" s="55"/>
      <c r="C299" s="51"/>
      <c r="D299" s="32"/>
      <c r="E299" s="33"/>
      <c r="F299" s="34"/>
      <c r="G299" s="44" t="s">
        <v>884</v>
      </c>
      <c r="H299" s="52"/>
      <c r="I299" s="130"/>
      <c r="J299" s="21" t="s">
        <v>885</v>
      </c>
      <c r="K299" s="101" t="s">
        <v>19</v>
      </c>
      <c r="L299" s="344"/>
      <c r="M299" s="20"/>
    </row>
    <row r="300" spans="1:13" s="60" customFormat="1" x14ac:dyDescent="0.4">
      <c r="A300" s="38"/>
      <c r="B300" s="55"/>
      <c r="C300" s="51"/>
      <c r="D300" s="32"/>
      <c r="E300" s="43" t="s">
        <v>32</v>
      </c>
      <c r="F300" s="44" t="s">
        <v>886</v>
      </c>
      <c r="G300" s="44" t="s">
        <v>887</v>
      </c>
      <c r="H300" s="56"/>
      <c r="I300" s="52"/>
      <c r="J300" s="16" t="s">
        <v>888</v>
      </c>
      <c r="K300" s="72" t="s">
        <v>114</v>
      </c>
      <c r="L300" s="344"/>
      <c r="M300" s="20"/>
    </row>
    <row r="301" spans="1:13" s="60" customFormat="1" x14ac:dyDescent="0.4">
      <c r="A301" s="39"/>
      <c r="B301" s="74"/>
      <c r="C301" s="42"/>
      <c r="D301" s="36"/>
      <c r="E301" s="33" t="s">
        <v>54</v>
      </c>
      <c r="F301" s="34" t="s">
        <v>889</v>
      </c>
      <c r="G301" s="16" t="s">
        <v>890</v>
      </c>
      <c r="H301" s="37"/>
      <c r="I301" s="36"/>
      <c r="J301" s="16" t="s">
        <v>891</v>
      </c>
      <c r="K301" s="71" t="s">
        <v>27</v>
      </c>
      <c r="L301" s="345"/>
      <c r="M301" s="37"/>
    </row>
    <row r="302" spans="1:13" s="60" customFormat="1" ht="42" x14ac:dyDescent="0.4">
      <c r="A302" s="47">
        <v>61</v>
      </c>
      <c r="B302" s="48" t="s">
        <v>892</v>
      </c>
      <c r="C302" s="49">
        <v>1</v>
      </c>
      <c r="D302" s="11" t="s">
        <v>893</v>
      </c>
      <c r="E302" s="26" t="s">
        <v>32</v>
      </c>
      <c r="F302" s="27" t="s">
        <v>894</v>
      </c>
      <c r="G302" s="48" t="s">
        <v>895</v>
      </c>
      <c r="H302" s="46" t="s">
        <v>892</v>
      </c>
      <c r="I302" s="53" t="s">
        <v>892</v>
      </c>
      <c r="J302" s="16" t="s">
        <v>896</v>
      </c>
      <c r="K302" s="131" t="s">
        <v>114</v>
      </c>
      <c r="L302" s="46" t="s">
        <v>115</v>
      </c>
      <c r="M302" s="11" t="s">
        <v>21</v>
      </c>
    </row>
    <row r="303" spans="1:13" s="60" customFormat="1" ht="21" x14ac:dyDescent="0.4">
      <c r="A303" s="38"/>
      <c r="B303" s="55"/>
      <c r="C303" s="51"/>
      <c r="D303" s="32"/>
      <c r="E303" s="33"/>
      <c r="F303" s="34"/>
      <c r="G303" s="57" t="s">
        <v>897</v>
      </c>
      <c r="H303" s="52"/>
      <c r="I303" s="93"/>
      <c r="J303" s="16" t="s">
        <v>898</v>
      </c>
      <c r="K303" s="61" t="s">
        <v>121</v>
      </c>
      <c r="L303" s="52"/>
      <c r="M303" s="32"/>
    </row>
    <row r="304" spans="1:13" s="60" customFormat="1" ht="73.5" x14ac:dyDescent="0.4">
      <c r="A304" s="38"/>
      <c r="B304" s="55"/>
      <c r="C304" s="51"/>
      <c r="D304" s="32"/>
      <c r="E304" s="33"/>
      <c r="F304" s="34"/>
      <c r="G304" s="57" t="s">
        <v>899</v>
      </c>
      <c r="H304" s="52"/>
      <c r="I304" s="93"/>
      <c r="J304" s="16" t="s">
        <v>900</v>
      </c>
      <c r="K304" s="61" t="s">
        <v>175</v>
      </c>
      <c r="L304" s="62"/>
      <c r="M304" s="20"/>
    </row>
    <row r="305" spans="1:13" s="60" customFormat="1" ht="84" x14ac:dyDescent="0.4">
      <c r="A305" s="38"/>
      <c r="B305" s="55"/>
      <c r="C305" s="51"/>
      <c r="D305" s="32"/>
      <c r="E305" s="33"/>
      <c r="F305" s="34"/>
      <c r="G305" s="57" t="s">
        <v>901</v>
      </c>
      <c r="H305" s="52"/>
      <c r="I305" s="93"/>
      <c r="J305" s="46" t="s">
        <v>902</v>
      </c>
      <c r="K305" s="61" t="s">
        <v>86</v>
      </c>
      <c r="L305" s="62"/>
      <c r="M305" s="20"/>
    </row>
    <row r="306" spans="1:13" s="60" customFormat="1" ht="94.5" x14ac:dyDescent="0.4">
      <c r="A306" s="38"/>
      <c r="B306" s="55"/>
      <c r="C306" s="51"/>
      <c r="D306" s="32"/>
      <c r="E306" s="35"/>
      <c r="F306" s="36"/>
      <c r="G306" s="57" t="s">
        <v>903</v>
      </c>
      <c r="H306" s="52"/>
      <c r="I306" s="93"/>
      <c r="J306" s="46" t="s">
        <v>904</v>
      </c>
      <c r="K306" s="61" t="s">
        <v>43</v>
      </c>
      <c r="L306" s="62"/>
      <c r="M306" s="21"/>
    </row>
    <row r="307" spans="1:13" s="60" customFormat="1" ht="42" x14ac:dyDescent="0.4">
      <c r="A307" s="38"/>
      <c r="B307" s="55"/>
      <c r="C307" s="51"/>
      <c r="D307" s="32"/>
      <c r="E307" s="26" t="s">
        <v>54</v>
      </c>
      <c r="F307" s="27" t="s">
        <v>905</v>
      </c>
      <c r="G307" s="44" t="s">
        <v>906</v>
      </c>
      <c r="H307" s="56"/>
      <c r="I307" s="52"/>
      <c r="J307" s="78" t="s">
        <v>907</v>
      </c>
      <c r="K307" s="72" t="s">
        <v>114</v>
      </c>
      <c r="L307" s="78" t="s">
        <v>908</v>
      </c>
      <c r="M307" s="46" t="s">
        <v>909</v>
      </c>
    </row>
    <row r="308" spans="1:13" s="60" customFormat="1" ht="21" x14ac:dyDescent="0.4">
      <c r="A308" s="38"/>
      <c r="B308" s="55"/>
      <c r="C308" s="51"/>
      <c r="D308" s="34"/>
      <c r="E308" s="33"/>
      <c r="F308" s="34"/>
      <c r="G308" s="44" t="s">
        <v>910</v>
      </c>
      <c r="H308" s="56"/>
      <c r="I308" s="55"/>
      <c r="J308" s="78" t="s">
        <v>911</v>
      </c>
      <c r="K308" s="61" t="s">
        <v>19</v>
      </c>
      <c r="L308" s="62"/>
      <c r="M308" s="34"/>
    </row>
    <row r="309" spans="1:13" s="60" customFormat="1" x14ac:dyDescent="0.4">
      <c r="A309" s="38"/>
      <c r="B309" s="55"/>
      <c r="C309" s="51"/>
      <c r="D309" s="34"/>
      <c r="E309" s="35"/>
      <c r="F309" s="36"/>
      <c r="G309" s="44" t="s">
        <v>912</v>
      </c>
      <c r="H309" s="56"/>
      <c r="I309" s="55"/>
      <c r="J309" s="78" t="s">
        <v>913</v>
      </c>
      <c r="K309" s="61" t="s">
        <v>86</v>
      </c>
      <c r="L309" s="62"/>
      <c r="M309" s="52"/>
    </row>
    <row r="310" spans="1:13" s="60" customFormat="1" x14ac:dyDescent="0.4">
      <c r="A310" s="38"/>
      <c r="B310" s="55"/>
      <c r="C310" s="42"/>
      <c r="D310" s="36"/>
      <c r="E310" s="43" t="s">
        <v>98</v>
      </c>
      <c r="F310" s="44" t="s">
        <v>914</v>
      </c>
      <c r="G310" s="36" t="s">
        <v>915</v>
      </c>
      <c r="H310" s="56"/>
      <c r="I310" s="52"/>
      <c r="J310" s="16" t="s">
        <v>916</v>
      </c>
      <c r="K310" s="73" t="s">
        <v>19</v>
      </c>
      <c r="L310" s="77"/>
      <c r="M310" s="21"/>
    </row>
    <row r="311" spans="1:13" s="60" customFormat="1" ht="31.5" x14ac:dyDescent="0.4">
      <c r="A311" s="38"/>
      <c r="B311" s="55"/>
      <c r="C311" s="51">
        <v>2</v>
      </c>
      <c r="D311" s="32" t="s">
        <v>917</v>
      </c>
      <c r="E311" s="33" t="s">
        <v>15</v>
      </c>
      <c r="F311" s="34" t="s">
        <v>918</v>
      </c>
      <c r="G311" s="74" t="s">
        <v>919</v>
      </c>
      <c r="H311" s="56"/>
      <c r="I311" s="53" t="s">
        <v>920</v>
      </c>
      <c r="J311" s="78" t="s">
        <v>921</v>
      </c>
      <c r="K311" s="75" t="s">
        <v>114</v>
      </c>
      <c r="L311" s="46" t="s">
        <v>115</v>
      </c>
      <c r="M311" s="11" t="s">
        <v>21</v>
      </c>
    </row>
    <row r="312" spans="1:13" s="60" customFormat="1" x14ac:dyDescent="0.4">
      <c r="A312" s="38"/>
      <c r="B312" s="55"/>
      <c r="C312" s="51"/>
      <c r="D312" s="93"/>
      <c r="E312" s="33"/>
      <c r="F312" s="55"/>
      <c r="G312" s="16" t="s">
        <v>922</v>
      </c>
      <c r="H312" s="56"/>
      <c r="I312" s="93"/>
      <c r="J312" s="78" t="s">
        <v>923</v>
      </c>
      <c r="K312" s="75" t="s">
        <v>27</v>
      </c>
      <c r="L312" s="89"/>
      <c r="M312" s="20"/>
    </row>
    <row r="313" spans="1:13" s="60" customFormat="1" x14ac:dyDescent="0.4">
      <c r="A313" s="38"/>
      <c r="B313" s="55"/>
      <c r="C313" s="64"/>
      <c r="E313" s="111"/>
      <c r="G313" s="16" t="s">
        <v>924</v>
      </c>
      <c r="H313" s="52"/>
      <c r="J313" s="15" t="s">
        <v>925</v>
      </c>
      <c r="K313" s="105" t="s">
        <v>126</v>
      </c>
      <c r="M313" s="125"/>
    </row>
    <row r="314" spans="1:13" s="60" customFormat="1" ht="21" x14ac:dyDescent="0.4">
      <c r="A314" s="38"/>
      <c r="B314" s="55"/>
      <c r="C314" s="51"/>
      <c r="D314" s="32"/>
      <c r="E314" s="43" t="s">
        <v>32</v>
      </c>
      <c r="F314" s="44" t="s">
        <v>926</v>
      </c>
      <c r="G314" s="74" t="s">
        <v>927</v>
      </c>
      <c r="H314" s="52"/>
      <c r="I314" s="34"/>
      <c r="J314" s="16" t="s">
        <v>928</v>
      </c>
      <c r="K314" s="71" t="s">
        <v>175</v>
      </c>
      <c r="L314" s="62"/>
      <c r="M314" s="32"/>
    </row>
    <row r="315" spans="1:13" s="60" customFormat="1" ht="21" x14ac:dyDescent="0.4">
      <c r="A315" s="38"/>
      <c r="B315" s="55"/>
      <c r="C315" s="51"/>
      <c r="D315" s="34"/>
      <c r="E315" s="33" t="s">
        <v>54</v>
      </c>
      <c r="F315" s="34" t="s">
        <v>929</v>
      </c>
      <c r="G315" s="74" t="s">
        <v>930</v>
      </c>
      <c r="H315" s="52"/>
      <c r="I315" s="55"/>
      <c r="J315" s="16" t="s">
        <v>931</v>
      </c>
      <c r="K315" s="73" t="s">
        <v>114</v>
      </c>
      <c r="L315" s="62"/>
      <c r="M315" s="20"/>
    </row>
    <row r="316" spans="1:13" s="60" customFormat="1" x14ac:dyDescent="0.4">
      <c r="A316" s="38"/>
      <c r="B316" s="55"/>
      <c r="C316" s="51"/>
      <c r="D316" s="34"/>
      <c r="E316" s="35"/>
      <c r="F316" s="36"/>
      <c r="G316" s="57" t="s">
        <v>932</v>
      </c>
      <c r="H316" s="52"/>
      <c r="I316" s="55"/>
      <c r="J316" s="16" t="s">
        <v>933</v>
      </c>
      <c r="K316" s="72" t="s">
        <v>121</v>
      </c>
      <c r="L316" s="62"/>
      <c r="M316" s="32"/>
    </row>
    <row r="317" spans="1:13" s="60" customFormat="1" ht="21" x14ac:dyDescent="0.4">
      <c r="A317" s="38"/>
      <c r="B317" s="55"/>
      <c r="C317" s="51"/>
      <c r="D317" s="55"/>
      <c r="E317" s="26" t="s">
        <v>59</v>
      </c>
      <c r="F317" s="27" t="s">
        <v>934</v>
      </c>
      <c r="G317" s="16" t="s">
        <v>935</v>
      </c>
      <c r="H317" s="55"/>
      <c r="I317" s="89"/>
      <c r="J317" s="16" t="s">
        <v>935</v>
      </c>
      <c r="K317" s="71" t="s">
        <v>936</v>
      </c>
      <c r="L317" s="62"/>
      <c r="M317" s="32"/>
    </row>
    <row r="318" spans="1:13" s="60" customFormat="1" ht="21" x14ac:dyDescent="0.4">
      <c r="A318" s="38"/>
      <c r="B318" s="55"/>
      <c r="C318" s="51"/>
      <c r="D318" s="55"/>
      <c r="E318" s="33"/>
      <c r="F318" s="34"/>
      <c r="G318" s="16" t="s">
        <v>937</v>
      </c>
      <c r="I318" s="64"/>
      <c r="J318" s="15" t="s">
        <v>938</v>
      </c>
      <c r="K318" s="71" t="s">
        <v>939</v>
      </c>
      <c r="L318" s="62"/>
      <c r="M318" s="32"/>
    </row>
    <row r="319" spans="1:13" s="60" customFormat="1" x14ac:dyDescent="0.4">
      <c r="A319" s="38"/>
      <c r="B319" s="55"/>
      <c r="C319" s="51"/>
      <c r="D319" s="55"/>
      <c r="E319" s="33"/>
      <c r="F319" s="55"/>
      <c r="G319" s="16" t="s">
        <v>940</v>
      </c>
      <c r="H319" s="125"/>
      <c r="J319" s="15" t="s">
        <v>941</v>
      </c>
      <c r="K319" s="61" t="s">
        <v>27</v>
      </c>
      <c r="L319" s="62"/>
      <c r="M319" s="32"/>
    </row>
    <row r="320" spans="1:13" s="60" customFormat="1" ht="21" x14ac:dyDescent="0.4">
      <c r="A320" s="38"/>
      <c r="B320" s="55"/>
      <c r="C320" s="51"/>
      <c r="D320" s="55"/>
      <c r="E320" s="64"/>
      <c r="G320" s="16" t="s">
        <v>942</v>
      </c>
      <c r="H320" s="52"/>
      <c r="I320" s="34"/>
      <c r="J320" s="15" t="s">
        <v>943</v>
      </c>
      <c r="K320" s="61" t="s">
        <v>175</v>
      </c>
      <c r="L320" s="62"/>
      <c r="M320" s="32"/>
    </row>
    <row r="321" spans="1:13" s="60" customFormat="1" ht="52.5" x14ac:dyDescent="0.4">
      <c r="A321" s="38"/>
      <c r="B321" s="34"/>
      <c r="C321" s="51"/>
      <c r="D321" s="55"/>
      <c r="E321" s="33"/>
      <c r="F321" s="34"/>
      <c r="G321" s="57" t="s">
        <v>944</v>
      </c>
      <c r="H321" s="52"/>
      <c r="I321" s="34"/>
      <c r="J321" s="16" t="s">
        <v>945</v>
      </c>
      <c r="K321" s="108" t="s">
        <v>86</v>
      </c>
      <c r="L321" s="62"/>
      <c r="M321" s="40"/>
    </row>
    <row r="322" spans="1:13" s="60" customFormat="1" ht="21" x14ac:dyDescent="0.4">
      <c r="A322" s="38"/>
      <c r="B322" s="55"/>
      <c r="C322" s="51"/>
      <c r="D322" s="34"/>
      <c r="E322" s="33"/>
      <c r="F322" s="34"/>
      <c r="G322" s="57" t="s">
        <v>946</v>
      </c>
      <c r="H322" s="52"/>
      <c r="I322" s="34"/>
      <c r="J322" s="16" t="s">
        <v>947</v>
      </c>
      <c r="K322" s="75" t="s">
        <v>73</v>
      </c>
      <c r="L322" s="16" t="s">
        <v>948</v>
      </c>
      <c r="M322" s="13" t="s">
        <v>949</v>
      </c>
    </row>
    <row r="323" spans="1:13" s="60" customFormat="1" ht="52.5" x14ac:dyDescent="0.4">
      <c r="A323" s="38"/>
      <c r="B323" s="55"/>
      <c r="C323" s="51"/>
      <c r="D323" s="55"/>
      <c r="E323" s="35"/>
      <c r="F323" s="36"/>
      <c r="G323" s="57" t="s">
        <v>950</v>
      </c>
      <c r="H323" s="52"/>
      <c r="I323" s="37"/>
      <c r="J323" s="16" t="s">
        <v>951</v>
      </c>
      <c r="K323" s="75" t="s">
        <v>43</v>
      </c>
      <c r="L323" s="52" t="s">
        <v>115</v>
      </c>
      <c r="M323" s="13" t="s">
        <v>21</v>
      </c>
    </row>
    <row r="324" spans="1:13" s="60" customFormat="1" ht="31.5" x14ac:dyDescent="0.4">
      <c r="A324" s="38"/>
      <c r="B324" s="55"/>
      <c r="C324" s="49">
        <v>3</v>
      </c>
      <c r="D324" s="27" t="s">
        <v>952</v>
      </c>
      <c r="E324" s="43" t="s">
        <v>15</v>
      </c>
      <c r="F324" s="44" t="s">
        <v>953</v>
      </c>
      <c r="G324" s="57" t="s">
        <v>954</v>
      </c>
      <c r="H324" s="52"/>
      <c r="I324" s="53" t="s">
        <v>955</v>
      </c>
      <c r="J324" s="16" t="s">
        <v>956</v>
      </c>
      <c r="K324" s="73" t="s">
        <v>114</v>
      </c>
      <c r="L324" s="52" t="s">
        <v>115</v>
      </c>
      <c r="M324" s="32" t="s">
        <v>21</v>
      </c>
    </row>
    <row r="325" spans="1:13" s="60" customFormat="1" ht="21" x14ac:dyDescent="0.4">
      <c r="A325" s="38"/>
      <c r="B325" s="34"/>
      <c r="C325" s="51"/>
      <c r="D325" s="34"/>
      <c r="E325" s="33" t="s">
        <v>59</v>
      </c>
      <c r="F325" s="34" t="s">
        <v>957</v>
      </c>
      <c r="G325" s="16" t="s">
        <v>958</v>
      </c>
      <c r="H325" s="52"/>
      <c r="I325" s="52"/>
      <c r="J325" s="15" t="s">
        <v>959</v>
      </c>
      <c r="K325" s="71" t="s">
        <v>114</v>
      </c>
      <c r="L325" s="62"/>
      <c r="M325" s="20"/>
    </row>
    <row r="326" spans="1:13" s="60" customFormat="1" x14ac:dyDescent="0.4">
      <c r="A326" s="38"/>
      <c r="B326" s="55"/>
      <c r="C326" s="51"/>
      <c r="D326" s="55"/>
      <c r="E326" s="33"/>
      <c r="F326" s="34"/>
      <c r="G326" s="16" t="s">
        <v>960</v>
      </c>
      <c r="H326" s="52"/>
      <c r="I326" s="52"/>
      <c r="J326" s="15" t="s">
        <v>961</v>
      </c>
      <c r="K326" s="105" t="s">
        <v>27</v>
      </c>
      <c r="L326" s="62"/>
      <c r="M326" s="32"/>
    </row>
    <row r="327" spans="1:13" s="60" customFormat="1" x14ac:dyDescent="0.4">
      <c r="A327" s="38"/>
      <c r="B327" s="55"/>
      <c r="C327" s="51"/>
      <c r="D327" s="55"/>
      <c r="E327" s="33"/>
      <c r="F327" s="34"/>
      <c r="G327" s="16" t="s">
        <v>962</v>
      </c>
      <c r="H327" s="89"/>
      <c r="I327" s="52"/>
      <c r="J327" s="13" t="s">
        <v>963</v>
      </c>
      <c r="K327" s="105" t="s">
        <v>19</v>
      </c>
      <c r="L327" s="77"/>
      <c r="M327" s="40"/>
    </row>
    <row r="328" spans="1:13" s="60" customFormat="1" ht="31.5" x14ac:dyDescent="0.4">
      <c r="A328" s="38"/>
      <c r="B328" s="55"/>
      <c r="C328" s="51"/>
      <c r="D328" s="55"/>
      <c r="E328" s="33"/>
      <c r="F328" s="34"/>
      <c r="G328" s="55" t="s">
        <v>964</v>
      </c>
      <c r="H328" s="52"/>
      <c r="I328" s="37"/>
      <c r="J328" s="15" t="s">
        <v>965</v>
      </c>
      <c r="K328" s="108" t="s">
        <v>966</v>
      </c>
      <c r="L328" s="46" t="s">
        <v>115</v>
      </c>
      <c r="M328" s="11" t="s">
        <v>21</v>
      </c>
    </row>
    <row r="329" spans="1:13" s="60" customFormat="1" ht="21" x14ac:dyDescent="0.4">
      <c r="A329" s="38"/>
      <c r="B329" s="55"/>
      <c r="C329" s="49">
        <v>4</v>
      </c>
      <c r="D329" s="48" t="s">
        <v>967</v>
      </c>
      <c r="E329" s="26" t="s">
        <v>15</v>
      </c>
      <c r="F329" s="27" t="s">
        <v>968</v>
      </c>
      <c r="G329" s="53" t="s">
        <v>969</v>
      </c>
      <c r="H329" s="20"/>
      <c r="I329" s="32" t="s">
        <v>970</v>
      </c>
      <c r="J329" s="21" t="s">
        <v>971</v>
      </c>
      <c r="K329" s="106" t="s">
        <v>114</v>
      </c>
      <c r="L329" s="46" t="s">
        <v>115</v>
      </c>
      <c r="M329" s="11" t="s">
        <v>21</v>
      </c>
    </row>
    <row r="330" spans="1:13" s="60" customFormat="1" ht="31.5" x14ac:dyDescent="0.4">
      <c r="A330" s="38"/>
      <c r="B330" s="55"/>
      <c r="C330" s="51"/>
      <c r="D330" s="55"/>
      <c r="E330" s="35"/>
      <c r="F330" s="36"/>
      <c r="G330" s="58" t="s">
        <v>972</v>
      </c>
      <c r="H330" s="52"/>
      <c r="I330" s="55"/>
      <c r="J330" s="20" t="s">
        <v>973</v>
      </c>
      <c r="K330" s="132" t="s">
        <v>974</v>
      </c>
      <c r="L330" s="62"/>
      <c r="M330" s="32"/>
    </row>
    <row r="331" spans="1:13" s="60" customFormat="1" ht="21" x14ac:dyDescent="0.4">
      <c r="A331" s="38"/>
      <c r="B331" s="55"/>
      <c r="C331" s="51"/>
      <c r="D331" s="55"/>
      <c r="E331" s="33" t="s">
        <v>32</v>
      </c>
      <c r="F331" s="34" t="s">
        <v>975</v>
      </c>
      <c r="G331" s="53" t="s">
        <v>976</v>
      </c>
      <c r="H331" s="20"/>
      <c r="I331" s="32"/>
      <c r="J331" s="15" t="s">
        <v>977</v>
      </c>
      <c r="K331" s="69" t="s">
        <v>114</v>
      </c>
      <c r="L331" s="62"/>
      <c r="M331" s="32"/>
    </row>
    <row r="332" spans="1:13" s="60" customFormat="1" ht="31.5" x14ac:dyDescent="0.4">
      <c r="A332" s="38"/>
      <c r="B332" s="55"/>
      <c r="C332" s="51"/>
      <c r="D332" s="55"/>
      <c r="E332" s="35"/>
      <c r="F332" s="36"/>
      <c r="G332" s="58" t="s">
        <v>978</v>
      </c>
      <c r="H332" s="52"/>
      <c r="I332" s="55"/>
      <c r="J332" s="121" t="s">
        <v>979</v>
      </c>
      <c r="K332" s="121" t="s">
        <v>974</v>
      </c>
      <c r="L332" s="62"/>
      <c r="M332" s="32"/>
    </row>
    <row r="333" spans="1:13" s="60" customFormat="1" ht="31.5" x14ac:dyDescent="0.4">
      <c r="A333" s="38"/>
      <c r="B333" s="55"/>
      <c r="C333" s="51"/>
      <c r="D333" s="55"/>
      <c r="E333" s="43" t="s">
        <v>54</v>
      </c>
      <c r="F333" s="44" t="s">
        <v>980</v>
      </c>
      <c r="G333" s="15" t="s">
        <v>981</v>
      </c>
      <c r="H333" s="56"/>
      <c r="I333" s="52"/>
      <c r="J333" s="15" t="s">
        <v>982</v>
      </c>
      <c r="K333" s="71" t="s">
        <v>114</v>
      </c>
      <c r="L333" s="62"/>
      <c r="M333" s="32"/>
    </row>
    <row r="334" spans="1:13" s="60" customFormat="1" ht="31.5" x14ac:dyDescent="0.4">
      <c r="A334" s="38"/>
      <c r="B334" s="55"/>
      <c r="C334" s="51"/>
      <c r="D334" s="55"/>
      <c r="E334" s="33" t="s">
        <v>59</v>
      </c>
      <c r="F334" s="34" t="s">
        <v>983</v>
      </c>
      <c r="G334" s="95" t="s">
        <v>984</v>
      </c>
      <c r="H334" s="20"/>
      <c r="I334" s="32"/>
      <c r="J334" s="15" t="s">
        <v>985</v>
      </c>
      <c r="K334" s="133" t="s">
        <v>114</v>
      </c>
      <c r="L334" s="62"/>
      <c r="M334" s="32"/>
    </row>
    <row r="335" spans="1:13" s="60" customFormat="1" ht="84" x14ac:dyDescent="0.4">
      <c r="A335" s="38"/>
      <c r="B335" s="55"/>
      <c r="C335" s="51"/>
      <c r="D335" s="55"/>
      <c r="E335" s="33"/>
      <c r="F335" s="34"/>
      <c r="G335" s="57" t="s">
        <v>986</v>
      </c>
      <c r="H335" s="52"/>
      <c r="I335" s="55"/>
      <c r="J335" s="52" t="s">
        <v>987</v>
      </c>
      <c r="K335" s="71" t="s">
        <v>175</v>
      </c>
      <c r="L335" s="62"/>
      <c r="M335" s="32"/>
    </row>
    <row r="336" spans="1:13" s="60" customFormat="1" x14ac:dyDescent="0.4">
      <c r="A336" s="38"/>
      <c r="B336" s="55"/>
      <c r="C336" s="51"/>
      <c r="D336" s="55"/>
      <c r="E336" s="33"/>
      <c r="F336" s="34"/>
      <c r="G336" s="74" t="s">
        <v>988</v>
      </c>
      <c r="H336" s="52"/>
      <c r="I336" s="55"/>
      <c r="J336" s="16" t="s">
        <v>989</v>
      </c>
      <c r="K336" s="75" t="s">
        <v>86</v>
      </c>
      <c r="L336" s="62"/>
      <c r="M336" s="32"/>
    </row>
    <row r="337" spans="1:13" s="60" customFormat="1" ht="21" x14ac:dyDescent="0.4">
      <c r="A337" s="38"/>
      <c r="B337" s="55"/>
      <c r="C337" s="51"/>
      <c r="D337" s="55"/>
      <c r="E337" s="33"/>
      <c r="F337" s="34"/>
      <c r="G337" s="74" t="s">
        <v>990</v>
      </c>
      <c r="H337" s="52"/>
      <c r="I337" s="55"/>
      <c r="J337" s="16" t="s">
        <v>991</v>
      </c>
      <c r="K337" s="75" t="s">
        <v>992</v>
      </c>
      <c r="L337" s="62"/>
      <c r="M337" s="32"/>
    </row>
    <row r="338" spans="1:13" s="60" customFormat="1" ht="31.5" x14ac:dyDescent="0.4">
      <c r="A338" s="38"/>
      <c r="B338" s="55"/>
      <c r="C338" s="51"/>
      <c r="D338" s="55"/>
      <c r="E338" s="33"/>
      <c r="F338" s="34"/>
      <c r="G338" s="57" t="s">
        <v>993</v>
      </c>
      <c r="H338" s="52"/>
      <c r="I338" s="34"/>
      <c r="J338" s="16" t="s">
        <v>994</v>
      </c>
      <c r="K338" s="57" t="s">
        <v>995</v>
      </c>
      <c r="L338" s="52"/>
      <c r="M338" s="32"/>
    </row>
    <row r="339" spans="1:13" s="60" customFormat="1" ht="52.5" x14ac:dyDescent="0.4">
      <c r="A339" s="38"/>
      <c r="B339" s="55"/>
      <c r="C339" s="51"/>
      <c r="D339" s="55"/>
      <c r="E339" s="26" t="s">
        <v>98</v>
      </c>
      <c r="F339" s="27" t="s">
        <v>996</v>
      </c>
      <c r="G339" s="74" t="s">
        <v>997</v>
      </c>
      <c r="H339" s="52"/>
      <c r="I339" s="34"/>
      <c r="J339" s="16" t="s">
        <v>998</v>
      </c>
      <c r="K339" s="71" t="s">
        <v>169</v>
      </c>
      <c r="L339" s="62"/>
      <c r="M339" s="32"/>
    </row>
    <row r="340" spans="1:13" s="60" customFormat="1" ht="31.5" x14ac:dyDescent="0.4">
      <c r="A340" s="38"/>
      <c r="B340" s="55"/>
      <c r="C340" s="51"/>
      <c r="D340" s="55"/>
      <c r="E340" s="33"/>
      <c r="F340" s="34"/>
      <c r="G340" s="74" t="s">
        <v>999</v>
      </c>
      <c r="H340" s="52"/>
      <c r="I340" s="34"/>
      <c r="J340" s="16" t="s">
        <v>1000</v>
      </c>
      <c r="K340" s="71" t="s">
        <v>121</v>
      </c>
      <c r="L340" s="62"/>
      <c r="M340" s="32"/>
    </row>
    <row r="341" spans="1:13" s="60" customFormat="1" ht="115.5" x14ac:dyDescent="0.4">
      <c r="A341" s="38"/>
      <c r="B341" s="55"/>
      <c r="C341" s="51"/>
      <c r="D341" s="55"/>
      <c r="E341" s="33"/>
      <c r="F341" s="34"/>
      <c r="G341" s="74" t="s">
        <v>1001</v>
      </c>
      <c r="H341" s="52"/>
      <c r="I341" s="34"/>
      <c r="J341" s="16" t="s">
        <v>1002</v>
      </c>
      <c r="K341" s="71" t="s">
        <v>19</v>
      </c>
      <c r="L341" s="62"/>
      <c r="M341" s="32"/>
    </row>
    <row r="342" spans="1:13" s="60" customFormat="1" ht="31.5" x14ac:dyDescent="0.4">
      <c r="A342" s="38"/>
      <c r="B342" s="55"/>
      <c r="C342" s="51"/>
      <c r="D342" s="55"/>
      <c r="E342" s="33"/>
      <c r="F342" s="34"/>
      <c r="G342" s="74" t="s">
        <v>1003</v>
      </c>
      <c r="H342" s="52"/>
      <c r="I342" s="34"/>
      <c r="J342" s="16" t="s">
        <v>1004</v>
      </c>
      <c r="K342" s="71" t="s">
        <v>86</v>
      </c>
      <c r="L342" s="62"/>
      <c r="M342" s="32"/>
    </row>
    <row r="343" spans="1:13" s="60" customFormat="1" x14ac:dyDescent="0.4">
      <c r="A343" s="38"/>
      <c r="B343" s="55"/>
      <c r="C343" s="51"/>
      <c r="D343" s="55"/>
      <c r="E343" s="33"/>
      <c r="F343" s="34"/>
      <c r="G343" s="74" t="s">
        <v>1005</v>
      </c>
      <c r="H343" s="52"/>
      <c r="I343" s="34"/>
      <c r="J343" s="16" t="s">
        <v>1006</v>
      </c>
      <c r="K343" s="71" t="s">
        <v>43</v>
      </c>
      <c r="L343" s="62"/>
      <c r="M343" s="32"/>
    </row>
    <row r="344" spans="1:13" s="60" customFormat="1" ht="31.5" x14ac:dyDescent="0.4">
      <c r="A344" s="38"/>
      <c r="B344" s="55"/>
      <c r="C344" s="51"/>
      <c r="D344" s="55"/>
      <c r="E344" s="33"/>
      <c r="F344" s="34"/>
      <c r="G344" s="126" t="s">
        <v>1007</v>
      </c>
      <c r="H344" s="52"/>
      <c r="I344" s="34"/>
      <c r="J344" s="15" t="s">
        <v>1008</v>
      </c>
      <c r="K344" s="71" t="s">
        <v>1009</v>
      </c>
      <c r="L344" s="62"/>
      <c r="M344" s="32"/>
    </row>
    <row r="345" spans="1:13" s="60" customFormat="1" ht="31.5" x14ac:dyDescent="0.4">
      <c r="A345" s="38"/>
      <c r="B345" s="55"/>
      <c r="C345" s="51"/>
      <c r="D345" s="55"/>
      <c r="E345" s="33"/>
      <c r="F345" s="55"/>
      <c r="G345" s="15" t="s">
        <v>1010</v>
      </c>
      <c r="H345" s="52"/>
      <c r="I345" s="34"/>
      <c r="J345" s="15" t="s">
        <v>1011</v>
      </c>
      <c r="K345" s="71" t="s">
        <v>271</v>
      </c>
      <c r="L345" s="62"/>
      <c r="M345" s="32"/>
    </row>
    <row r="346" spans="1:13" s="60" customFormat="1" ht="31.5" x14ac:dyDescent="0.4">
      <c r="A346" s="38"/>
      <c r="B346" s="55"/>
      <c r="C346" s="51"/>
      <c r="D346" s="55"/>
      <c r="E346" s="33"/>
      <c r="F346" s="55"/>
      <c r="G346" s="15" t="s">
        <v>1012</v>
      </c>
      <c r="H346" s="52"/>
      <c r="I346" s="34"/>
      <c r="J346" s="15" t="s">
        <v>1012</v>
      </c>
      <c r="K346" s="75" t="s">
        <v>1013</v>
      </c>
      <c r="L346" s="62"/>
      <c r="M346" s="32"/>
    </row>
    <row r="347" spans="1:13" s="60" customFormat="1" ht="42" x14ac:dyDescent="0.4">
      <c r="A347" s="38"/>
      <c r="B347" s="55"/>
      <c r="C347" s="51"/>
      <c r="D347" s="55"/>
      <c r="E347" s="33"/>
      <c r="F347" s="34"/>
      <c r="G347" s="16" t="s">
        <v>1014</v>
      </c>
      <c r="H347" s="52"/>
      <c r="I347" s="34"/>
      <c r="J347" s="16" t="s">
        <v>1015</v>
      </c>
      <c r="K347" s="75" t="s">
        <v>1016</v>
      </c>
      <c r="L347" s="62"/>
      <c r="M347" s="32"/>
    </row>
    <row r="348" spans="1:13" s="60" customFormat="1" x14ac:dyDescent="0.4">
      <c r="A348" s="38"/>
      <c r="B348" s="55"/>
      <c r="C348" s="51"/>
      <c r="D348" s="55"/>
      <c r="E348" s="43" t="s">
        <v>133</v>
      </c>
      <c r="F348" s="44" t="s">
        <v>1017</v>
      </c>
      <c r="G348" s="74" t="s">
        <v>1018</v>
      </c>
      <c r="H348" s="52"/>
      <c r="I348" s="34"/>
      <c r="J348" s="15" t="s">
        <v>1019</v>
      </c>
      <c r="K348" s="71" t="s">
        <v>114</v>
      </c>
      <c r="L348" s="62"/>
      <c r="M348" s="32"/>
    </row>
    <row r="349" spans="1:13" s="60" customFormat="1" ht="21" x14ac:dyDescent="0.4">
      <c r="A349" s="38"/>
      <c r="B349" s="55"/>
      <c r="C349" s="51"/>
      <c r="D349" s="55"/>
      <c r="E349" s="33" t="s">
        <v>153</v>
      </c>
      <c r="F349" s="34" t="s">
        <v>1020</v>
      </c>
      <c r="G349" s="16" t="s">
        <v>1021</v>
      </c>
      <c r="H349" s="52"/>
      <c r="I349" s="34"/>
      <c r="J349" s="16" t="s">
        <v>1022</v>
      </c>
      <c r="K349" s="71" t="s">
        <v>114</v>
      </c>
      <c r="L349" s="62"/>
      <c r="M349" s="32"/>
    </row>
    <row r="350" spans="1:13" s="60" customFormat="1" ht="21" x14ac:dyDescent="0.4">
      <c r="A350" s="38"/>
      <c r="B350" s="55"/>
      <c r="C350" s="51"/>
      <c r="D350" s="55"/>
      <c r="E350" s="33"/>
      <c r="F350" s="34"/>
      <c r="G350" s="16" t="s">
        <v>1023</v>
      </c>
      <c r="H350" s="52"/>
      <c r="I350" s="34"/>
      <c r="J350" s="16" t="s">
        <v>1024</v>
      </c>
      <c r="K350" s="106" t="s">
        <v>27</v>
      </c>
      <c r="L350" s="62"/>
      <c r="M350" s="32"/>
    </row>
    <row r="351" spans="1:13" s="60" customFormat="1" ht="52.5" x14ac:dyDescent="0.4">
      <c r="A351" s="38"/>
      <c r="B351" s="55"/>
      <c r="C351" s="51"/>
      <c r="D351" s="55"/>
      <c r="E351" s="33"/>
      <c r="F351" s="34"/>
      <c r="G351" s="16" t="s">
        <v>1025</v>
      </c>
      <c r="H351" s="52"/>
      <c r="I351" s="34"/>
      <c r="J351" s="16" t="s">
        <v>1026</v>
      </c>
      <c r="K351" s="71" t="s">
        <v>175</v>
      </c>
      <c r="L351" s="62"/>
      <c r="M351" s="32"/>
    </row>
    <row r="352" spans="1:13" s="60" customFormat="1" ht="31.5" x14ac:dyDescent="0.4">
      <c r="A352" s="38"/>
      <c r="B352" s="55"/>
      <c r="C352" s="51"/>
      <c r="D352" s="55"/>
      <c r="E352" s="35"/>
      <c r="F352" s="36"/>
      <c r="G352" s="55" t="s">
        <v>1027</v>
      </c>
      <c r="H352" s="52"/>
      <c r="I352" s="55"/>
      <c r="J352" s="16" t="s">
        <v>1028</v>
      </c>
      <c r="K352" s="71" t="s">
        <v>1029</v>
      </c>
      <c r="L352" s="62"/>
      <c r="M352" s="32"/>
    </row>
    <row r="353" spans="1:13" s="60" customFormat="1" x14ac:dyDescent="0.4">
      <c r="A353" s="38"/>
      <c r="B353" s="55"/>
      <c r="C353" s="51"/>
      <c r="D353" s="55"/>
      <c r="E353" s="33" t="s">
        <v>489</v>
      </c>
      <c r="F353" s="34" t="s">
        <v>1030</v>
      </c>
      <c r="G353" s="57" t="s">
        <v>1031</v>
      </c>
      <c r="H353" s="52"/>
      <c r="I353" s="55"/>
      <c r="J353" s="16" t="s">
        <v>1032</v>
      </c>
      <c r="K353" s="108" t="s">
        <v>114</v>
      </c>
      <c r="L353" s="62"/>
      <c r="M353" s="32"/>
    </row>
    <row r="354" spans="1:13" s="60" customFormat="1" x14ac:dyDescent="0.4">
      <c r="A354" s="38"/>
      <c r="B354" s="55"/>
      <c r="C354" s="51"/>
      <c r="D354" s="55"/>
      <c r="E354" s="33"/>
      <c r="F354" s="34"/>
      <c r="G354" s="74" t="s">
        <v>1033</v>
      </c>
      <c r="H354" s="52"/>
      <c r="I354" s="34"/>
      <c r="J354" s="16" t="s">
        <v>1034</v>
      </c>
      <c r="K354" s="105" t="s">
        <v>27</v>
      </c>
      <c r="L354" s="62"/>
      <c r="M354" s="32"/>
    </row>
    <row r="355" spans="1:13" s="60" customFormat="1" x14ac:dyDescent="0.4">
      <c r="A355" s="38"/>
      <c r="B355" s="55"/>
      <c r="C355" s="51"/>
      <c r="D355" s="55"/>
      <c r="E355" s="35"/>
      <c r="F355" s="36"/>
      <c r="G355" s="74" t="s">
        <v>1035</v>
      </c>
      <c r="H355" s="52"/>
      <c r="I355" s="55"/>
      <c r="J355" s="16" t="s">
        <v>1036</v>
      </c>
      <c r="K355" s="105" t="s">
        <v>175</v>
      </c>
      <c r="L355" s="62"/>
      <c r="M355" s="32"/>
    </row>
    <row r="356" spans="1:13" s="60" customFormat="1" x14ac:dyDescent="0.4">
      <c r="A356" s="38"/>
      <c r="B356" s="55"/>
      <c r="C356" s="51"/>
      <c r="D356" s="55"/>
      <c r="E356" s="26" t="s">
        <v>157</v>
      </c>
      <c r="F356" s="27" t="s">
        <v>1037</v>
      </c>
      <c r="G356" s="57" t="s">
        <v>1038</v>
      </c>
      <c r="H356" s="52"/>
      <c r="I356" s="55"/>
      <c r="J356" s="52" t="s">
        <v>1039</v>
      </c>
      <c r="K356" s="78" t="s">
        <v>114</v>
      </c>
      <c r="L356" s="62"/>
      <c r="M356" s="32"/>
    </row>
    <row r="357" spans="1:13" s="60" customFormat="1" ht="31.5" x14ac:dyDescent="0.4">
      <c r="A357" s="38"/>
      <c r="B357" s="55"/>
      <c r="C357" s="51"/>
      <c r="D357" s="55"/>
      <c r="E357" s="26" t="s">
        <v>502</v>
      </c>
      <c r="F357" s="27" t="s">
        <v>1040</v>
      </c>
      <c r="G357" s="57" t="s">
        <v>1041</v>
      </c>
      <c r="H357" s="52"/>
      <c r="J357" s="16" t="s">
        <v>1042</v>
      </c>
      <c r="K357" s="108" t="s">
        <v>114</v>
      </c>
      <c r="L357" s="62"/>
      <c r="M357" s="32"/>
    </row>
    <row r="358" spans="1:13" s="60" customFormat="1" ht="63" x14ac:dyDescent="0.4">
      <c r="A358" s="38"/>
      <c r="B358" s="55"/>
      <c r="C358" s="51"/>
      <c r="D358" s="55"/>
      <c r="E358" s="33"/>
      <c r="F358" s="34"/>
      <c r="G358" s="74" t="s">
        <v>1043</v>
      </c>
      <c r="H358" s="52"/>
      <c r="I358" s="34"/>
      <c r="J358" s="15" t="s">
        <v>1044</v>
      </c>
      <c r="K358" s="105" t="s">
        <v>175</v>
      </c>
      <c r="L358" s="62"/>
      <c r="M358" s="32"/>
    </row>
    <row r="359" spans="1:13" s="60" customFormat="1" ht="31.5" x14ac:dyDescent="0.4">
      <c r="A359" s="38"/>
      <c r="B359" s="34"/>
      <c r="C359" s="51"/>
      <c r="D359" s="55"/>
      <c r="E359" s="33"/>
      <c r="F359" s="34"/>
      <c r="G359" s="74" t="s">
        <v>1045</v>
      </c>
      <c r="H359" s="52"/>
      <c r="I359" s="52"/>
      <c r="J359" s="15" t="s">
        <v>1046</v>
      </c>
      <c r="K359" s="75" t="s">
        <v>402</v>
      </c>
      <c r="L359" s="62"/>
      <c r="M359" s="32"/>
    </row>
    <row r="360" spans="1:13" s="60" customFormat="1" ht="42" x14ac:dyDescent="0.4">
      <c r="A360" s="38"/>
      <c r="B360" s="55"/>
      <c r="C360" s="42"/>
      <c r="D360" s="74"/>
      <c r="E360" s="35"/>
      <c r="F360" s="36"/>
      <c r="G360" s="74" t="s">
        <v>1047</v>
      </c>
      <c r="H360" s="52"/>
      <c r="I360" s="37"/>
      <c r="J360" s="15" t="s">
        <v>1048</v>
      </c>
      <c r="K360" s="71" t="s">
        <v>1049</v>
      </c>
      <c r="L360" s="62"/>
      <c r="M360" s="32"/>
    </row>
    <row r="361" spans="1:13" s="60" customFormat="1" ht="42" x14ac:dyDescent="0.4">
      <c r="A361" s="38"/>
      <c r="B361" s="55"/>
      <c r="C361" s="51">
        <v>5</v>
      </c>
      <c r="D361" s="34" t="s">
        <v>1050</v>
      </c>
      <c r="E361" s="10" t="s">
        <v>15</v>
      </c>
      <c r="F361" s="11" t="s">
        <v>1051</v>
      </c>
      <c r="G361" s="74" t="s">
        <v>1052</v>
      </c>
      <c r="H361" s="52"/>
      <c r="I361" s="23" t="s">
        <v>1053</v>
      </c>
      <c r="J361" s="15" t="s">
        <v>1054</v>
      </c>
      <c r="K361" s="71" t="s">
        <v>19</v>
      </c>
      <c r="L361" s="309" t="s">
        <v>115</v>
      </c>
      <c r="M361" s="309" t="s">
        <v>1055</v>
      </c>
    </row>
    <row r="362" spans="1:13" s="60" customFormat="1" x14ac:dyDescent="0.4">
      <c r="A362" s="38"/>
      <c r="B362" s="55"/>
      <c r="C362" s="51"/>
      <c r="D362" s="34"/>
      <c r="E362" s="113"/>
      <c r="F362" s="40"/>
      <c r="G362" s="134" t="s">
        <v>1056</v>
      </c>
      <c r="H362" s="20"/>
      <c r="I362" s="21"/>
      <c r="J362" s="16" t="s">
        <v>1056</v>
      </c>
      <c r="K362" s="135" t="s">
        <v>86</v>
      </c>
      <c r="L362" s="321"/>
      <c r="M362" s="321"/>
    </row>
    <row r="363" spans="1:13" s="24" customFormat="1" x14ac:dyDescent="0.4">
      <c r="A363" s="38"/>
      <c r="B363" s="55"/>
      <c r="C363" s="49">
        <v>8</v>
      </c>
      <c r="D363" s="48" t="s">
        <v>1057</v>
      </c>
      <c r="E363" s="33" t="s">
        <v>32</v>
      </c>
      <c r="F363" s="32" t="s">
        <v>1058</v>
      </c>
      <c r="G363" s="74" t="s">
        <v>1059</v>
      </c>
      <c r="H363" s="52"/>
      <c r="I363" s="46" t="s">
        <v>1060</v>
      </c>
      <c r="J363" s="71" t="s">
        <v>1061</v>
      </c>
      <c r="K363" s="61" t="s">
        <v>114</v>
      </c>
      <c r="L363" s="52" t="s">
        <v>115</v>
      </c>
      <c r="M363" s="32" t="s">
        <v>21</v>
      </c>
    </row>
    <row r="364" spans="1:13" s="24" customFormat="1" ht="21" x14ac:dyDescent="0.4">
      <c r="A364" s="38"/>
      <c r="B364" s="55"/>
      <c r="C364" s="51"/>
      <c r="D364" s="55"/>
      <c r="E364" s="33"/>
      <c r="F364" s="32"/>
      <c r="G364" s="74" t="s">
        <v>1062</v>
      </c>
      <c r="H364" s="52"/>
      <c r="I364" s="55"/>
      <c r="J364" s="71" t="s">
        <v>1063</v>
      </c>
      <c r="K364" s="61" t="s">
        <v>27</v>
      </c>
      <c r="L364" s="62"/>
      <c r="M364" s="32"/>
    </row>
    <row r="365" spans="1:13" s="24" customFormat="1" x14ac:dyDescent="0.4">
      <c r="A365" s="38"/>
      <c r="B365" s="55"/>
      <c r="C365" s="51"/>
      <c r="D365" s="55"/>
      <c r="E365" s="33"/>
      <c r="F365" s="34"/>
      <c r="G365" s="44" t="s">
        <v>1064</v>
      </c>
      <c r="H365" s="56"/>
      <c r="J365" s="16" t="s">
        <v>1065</v>
      </c>
      <c r="K365" s="71" t="s">
        <v>175</v>
      </c>
      <c r="L365" s="62"/>
      <c r="M365" s="32"/>
    </row>
    <row r="366" spans="1:13" s="24" customFormat="1" x14ac:dyDescent="0.4">
      <c r="A366" s="38"/>
      <c r="B366" s="55"/>
      <c r="C366" s="51"/>
      <c r="D366" s="55"/>
      <c r="E366" s="33"/>
      <c r="F366" s="34"/>
      <c r="G366" s="74" t="s">
        <v>1066</v>
      </c>
      <c r="H366" s="56"/>
      <c r="J366" s="16" t="s">
        <v>1067</v>
      </c>
      <c r="K366" s="78" t="s">
        <v>86</v>
      </c>
      <c r="L366" s="62"/>
      <c r="M366" s="32"/>
    </row>
    <row r="367" spans="1:13" s="24" customFormat="1" x14ac:dyDescent="0.4">
      <c r="A367" s="38"/>
      <c r="B367" s="55"/>
      <c r="C367" s="51"/>
      <c r="D367" s="55"/>
      <c r="E367" s="33"/>
      <c r="F367" s="34"/>
      <c r="G367" s="27" t="s">
        <v>1068</v>
      </c>
      <c r="H367" s="56"/>
      <c r="J367" s="16" t="s">
        <v>1069</v>
      </c>
      <c r="K367" s="78" t="s">
        <v>43</v>
      </c>
      <c r="L367" s="62"/>
      <c r="M367" s="32"/>
    </row>
    <row r="368" spans="1:13" s="24" customFormat="1" ht="21" x14ac:dyDescent="0.4">
      <c r="A368" s="38"/>
      <c r="B368" s="55"/>
      <c r="C368" s="42"/>
      <c r="D368" s="36"/>
      <c r="E368" s="35"/>
      <c r="F368" s="36"/>
      <c r="G368" s="67" t="s">
        <v>1070</v>
      </c>
      <c r="H368" s="91"/>
      <c r="I368" s="52"/>
      <c r="J368" s="62" t="s">
        <v>1071</v>
      </c>
      <c r="K368" s="68" t="s">
        <v>1072</v>
      </c>
      <c r="L368" s="77"/>
      <c r="M368" s="40"/>
    </row>
    <row r="369" spans="1:13" s="60" customFormat="1" x14ac:dyDescent="0.4">
      <c r="A369" s="47">
        <v>62</v>
      </c>
      <c r="B369" s="48" t="s">
        <v>1073</v>
      </c>
      <c r="C369" s="51">
        <v>2</v>
      </c>
      <c r="D369" s="55" t="s">
        <v>1074</v>
      </c>
      <c r="E369" s="26" t="s">
        <v>32</v>
      </c>
      <c r="F369" s="27" t="s">
        <v>1075</v>
      </c>
      <c r="G369" s="57" t="s">
        <v>1076</v>
      </c>
      <c r="H369" s="52" t="s">
        <v>1073</v>
      </c>
      <c r="I369" s="27" t="s">
        <v>1077</v>
      </c>
      <c r="J369" s="16" t="s">
        <v>1078</v>
      </c>
      <c r="K369" s="71" t="s">
        <v>27</v>
      </c>
      <c r="L369" s="46" t="s">
        <v>115</v>
      </c>
      <c r="M369" s="11" t="s">
        <v>21</v>
      </c>
    </row>
    <row r="370" spans="1:13" s="60" customFormat="1" x14ac:dyDescent="0.4">
      <c r="A370" s="38"/>
      <c r="B370" s="55"/>
      <c r="C370" s="51"/>
      <c r="D370" s="55"/>
      <c r="E370" s="35"/>
      <c r="F370" s="36"/>
      <c r="G370" s="55" t="s">
        <v>1079</v>
      </c>
      <c r="H370" s="37"/>
      <c r="I370" s="36"/>
      <c r="J370" s="15" t="s">
        <v>1080</v>
      </c>
      <c r="K370" s="106" t="s">
        <v>175</v>
      </c>
      <c r="L370" s="62"/>
      <c r="M370" s="32"/>
    </row>
    <row r="371" spans="1:13" s="60" customFormat="1" ht="21" x14ac:dyDescent="0.4">
      <c r="A371" s="47">
        <v>63</v>
      </c>
      <c r="B371" s="48" t="s">
        <v>1081</v>
      </c>
      <c r="C371" s="49">
        <v>1</v>
      </c>
      <c r="D371" s="11" t="s">
        <v>1082</v>
      </c>
      <c r="E371" s="26" t="s">
        <v>32</v>
      </c>
      <c r="F371" s="27" t="s">
        <v>1083</v>
      </c>
      <c r="G371" s="57" t="s">
        <v>1084</v>
      </c>
      <c r="H371" s="52" t="s">
        <v>1085</v>
      </c>
      <c r="I371" s="34" t="s">
        <v>1085</v>
      </c>
      <c r="J371" s="16" t="s">
        <v>1086</v>
      </c>
      <c r="K371" s="70" t="s">
        <v>114</v>
      </c>
      <c r="L371" s="46" t="s">
        <v>115</v>
      </c>
      <c r="M371" s="11" t="s">
        <v>21</v>
      </c>
    </row>
    <row r="372" spans="1:13" s="60" customFormat="1" x14ac:dyDescent="0.4">
      <c r="A372" s="38"/>
      <c r="B372" s="55"/>
      <c r="C372" s="51"/>
      <c r="D372" s="136"/>
      <c r="E372" s="33"/>
      <c r="F372" s="34"/>
      <c r="G372" s="57" t="s">
        <v>1087</v>
      </c>
      <c r="H372" s="52"/>
      <c r="I372" s="34"/>
      <c r="J372" s="16" t="s">
        <v>1088</v>
      </c>
      <c r="K372" s="70" t="s">
        <v>27</v>
      </c>
      <c r="L372" s="52"/>
      <c r="M372" s="32"/>
    </row>
    <row r="373" spans="1:13" s="60" customFormat="1" x14ac:dyDescent="0.4">
      <c r="A373" s="38"/>
      <c r="B373" s="55"/>
      <c r="C373" s="51"/>
      <c r="D373" s="136"/>
      <c r="E373" s="35"/>
      <c r="F373" s="36"/>
      <c r="G373" s="57" t="s">
        <v>1089</v>
      </c>
      <c r="H373" s="52"/>
      <c r="I373" s="34"/>
      <c r="J373" s="16" t="s">
        <v>1090</v>
      </c>
      <c r="K373" s="70" t="s">
        <v>86</v>
      </c>
      <c r="L373" s="52"/>
      <c r="M373" s="32"/>
    </row>
    <row r="374" spans="1:13" s="60" customFormat="1" x14ac:dyDescent="0.4">
      <c r="A374" s="38"/>
      <c r="B374" s="55"/>
      <c r="C374" s="51"/>
      <c r="D374" s="55"/>
      <c r="E374" s="26" t="s">
        <v>54</v>
      </c>
      <c r="F374" s="27" t="s">
        <v>1091</v>
      </c>
      <c r="G374" s="34" t="s">
        <v>1092</v>
      </c>
      <c r="H374" s="56"/>
      <c r="I374" s="52"/>
      <c r="J374" s="16" t="s">
        <v>1093</v>
      </c>
      <c r="K374" s="89" t="s">
        <v>27</v>
      </c>
      <c r="L374" s="52"/>
      <c r="M374" s="32"/>
    </row>
    <row r="375" spans="1:13" s="60" customFormat="1" x14ac:dyDescent="0.4">
      <c r="A375" s="38"/>
      <c r="B375" s="55"/>
      <c r="C375" s="51"/>
      <c r="D375" s="30"/>
      <c r="E375" s="26" t="s">
        <v>133</v>
      </c>
      <c r="F375" s="27" t="s">
        <v>1094</v>
      </c>
      <c r="G375" s="57" t="s">
        <v>1095</v>
      </c>
      <c r="H375" s="89"/>
      <c r="I375" s="52"/>
      <c r="J375" s="16" t="s">
        <v>1096</v>
      </c>
      <c r="K375" s="70" t="s">
        <v>114</v>
      </c>
      <c r="L375" s="28"/>
      <c r="M375" s="20"/>
    </row>
    <row r="376" spans="1:13" s="60" customFormat="1" ht="31.5" x14ac:dyDescent="0.4">
      <c r="A376" s="38"/>
      <c r="B376" s="55"/>
      <c r="C376" s="42"/>
      <c r="D376" s="74"/>
      <c r="E376" s="35"/>
      <c r="F376" s="36"/>
      <c r="G376" s="57" t="s">
        <v>1097</v>
      </c>
      <c r="H376" s="89"/>
      <c r="I376" s="37"/>
      <c r="J376" s="36" t="s">
        <v>1098</v>
      </c>
      <c r="K376" s="70" t="s">
        <v>175</v>
      </c>
      <c r="L376" s="37"/>
      <c r="M376" s="137"/>
    </row>
    <row r="377" spans="1:13" s="60" customFormat="1" x14ac:dyDescent="0.4">
      <c r="A377" s="38"/>
      <c r="B377" s="55"/>
      <c r="C377" s="51">
        <v>2</v>
      </c>
      <c r="D377" s="55" t="s">
        <v>1099</v>
      </c>
      <c r="E377" s="35" t="s">
        <v>15</v>
      </c>
      <c r="F377" s="36" t="s">
        <v>1100</v>
      </c>
      <c r="G377" s="57" t="s">
        <v>1101</v>
      </c>
      <c r="H377" s="52"/>
      <c r="I377" s="55" t="s">
        <v>1099</v>
      </c>
      <c r="J377" s="37" t="s">
        <v>1102</v>
      </c>
      <c r="K377" s="77" t="s">
        <v>175</v>
      </c>
      <c r="L377" s="52" t="s">
        <v>115</v>
      </c>
      <c r="M377" s="32" t="s">
        <v>21</v>
      </c>
    </row>
    <row r="378" spans="1:13" s="60" customFormat="1" x14ac:dyDescent="0.4">
      <c r="A378" s="38"/>
      <c r="B378" s="34"/>
      <c r="C378" s="42"/>
      <c r="D378" s="74"/>
      <c r="E378" s="35" t="s">
        <v>54</v>
      </c>
      <c r="F378" s="36" t="s">
        <v>1103</v>
      </c>
      <c r="G378" s="74" t="s">
        <v>1104</v>
      </c>
      <c r="H378" s="52"/>
      <c r="I378" s="36"/>
      <c r="J378" s="16" t="s">
        <v>1105</v>
      </c>
      <c r="K378" s="73" t="s">
        <v>169</v>
      </c>
      <c r="L378" s="77"/>
      <c r="M378" s="40"/>
    </row>
    <row r="379" spans="1:13" s="60" customFormat="1" x14ac:dyDescent="0.4">
      <c r="A379" s="38"/>
      <c r="B379" s="55"/>
      <c r="C379" s="51">
        <v>3</v>
      </c>
      <c r="D379" s="55" t="s">
        <v>1106</v>
      </c>
      <c r="E379" s="10" t="s">
        <v>15</v>
      </c>
      <c r="F379" s="11" t="s">
        <v>1107</v>
      </c>
      <c r="G379" s="57" t="s">
        <v>1108</v>
      </c>
      <c r="H379" s="52"/>
      <c r="I379" s="48" t="s">
        <v>1106</v>
      </c>
      <c r="J379" s="16" t="s">
        <v>1109</v>
      </c>
      <c r="K379" s="61" t="s">
        <v>114</v>
      </c>
      <c r="L379" s="52" t="s">
        <v>115</v>
      </c>
      <c r="M379" s="32" t="s">
        <v>21</v>
      </c>
    </row>
    <row r="380" spans="1:13" s="60" customFormat="1" x14ac:dyDescent="0.4">
      <c r="A380" s="38"/>
      <c r="B380" s="55"/>
      <c r="C380" s="51"/>
      <c r="D380" s="55"/>
      <c r="E380" s="113"/>
      <c r="F380" s="40"/>
      <c r="G380" s="57" t="s">
        <v>1110</v>
      </c>
      <c r="H380" s="52"/>
      <c r="I380" s="30"/>
      <c r="J380" s="16" t="s">
        <v>1111</v>
      </c>
      <c r="K380" s="71" t="s">
        <v>19</v>
      </c>
      <c r="L380" s="52"/>
      <c r="M380" s="32"/>
    </row>
    <row r="381" spans="1:13" s="60" customFormat="1" ht="31.5" x14ac:dyDescent="0.4">
      <c r="A381" s="38"/>
      <c r="B381" s="55"/>
      <c r="C381" s="51"/>
      <c r="D381" s="55"/>
      <c r="E381" s="26" t="s">
        <v>32</v>
      </c>
      <c r="F381" s="11" t="s">
        <v>1112</v>
      </c>
      <c r="G381" s="57" t="s">
        <v>1113</v>
      </c>
      <c r="H381" s="52"/>
      <c r="I381" s="52"/>
      <c r="J381" s="16" t="s">
        <v>1114</v>
      </c>
      <c r="K381" s="101" t="s">
        <v>114</v>
      </c>
      <c r="L381" s="62"/>
      <c r="M381" s="32"/>
    </row>
    <row r="382" spans="1:13" s="60" customFormat="1" x14ac:dyDescent="0.4">
      <c r="A382" s="38"/>
      <c r="B382" s="55"/>
      <c r="C382" s="51"/>
      <c r="D382" s="55"/>
      <c r="E382" s="28"/>
      <c r="F382" s="32"/>
      <c r="G382" s="16" t="s">
        <v>1115</v>
      </c>
      <c r="H382" s="52"/>
      <c r="I382" s="34"/>
      <c r="J382" s="16" t="s">
        <v>1116</v>
      </c>
      <c r="K382" s="108" t="s">
        <v>1117</v>
      </c>
      <c r="L382" s="52"/>
      <c r="M382" s="32"/>
    </row>
    <row r="383" spans="1:13" s="60" customFormat="1" ht="42" x14ac:dyDescent="0.4">
      <c r="A383" s="38"/>
      <c r="B383" s="55"/>
      <c r="C383" s="51"/>
      <c r="D383" s="55"/>
      <c r="E383" s="28"/>
      <c r="F383" s="32"/>
      <c r="G383" s="74" t="s">
        <v>1118</v>
      </c>
      <c r="H383" s="52"/>
      <c r="I383" s="34"/>
      <c r="J383" s="16" t="s">
        <v>1119</v>
      </c>
      <c r="K383" s="76" t="s">
        <v>86</v>
      </c>
      <c r="L383" s="62"/>
      <c r="M383" s="32"/>
    </row>
    <row r="384" spans="1:13" s="60" customFormat="1" ht="21" x14ac:dyDescent="0.4">
      <c r="A384" s="38"/>
      <c r="B384" s="55"/>
      <c r="C384" s="51"/>
      <c r="D384" s="55"/>
      <c r="E384" s="28"/>
      <c r="F384" s="32"/>
      <c r="G384" s="74" t="s">
        <v>1120</v>
      </c>
      <c r="H384" s="52"/>
      <c r="I384" s="34"/>
      <c r="J384" s="16" t="s">
        <v>1121</v>
      </c>
      <c r="K384" s="76" t="s">
        <v>19</v>
      </c>
      <c r="L384" s="62"/>
      <c r="M384" s="32"/>
    </row>
    <row r="385" spans="1:13" s="60" customFormat="1" ht="21" x14ac:dyDescent="0.4">
      <c r="A385" s="38"/>
      <c r="B385" s="55"/>
      <c r="C385" s="51"/>
      <c r="D385" s="55"/>
      <c r="E385" s="28"/>
      <c r="F385" s="32"/>
      <c r="G385" s="74" t="s">
        <v>1122</v>
      </c>
      <c r="H385" s="52"/>
      <c r="I385" s="34"/>
      <c r="J385" s="16" t="s">
        <v>1123</v>
      </c>
      <c r="K385" s="76" t="s">
        <v>43</v>
      </c>
      <c r="L385" s="62"/>
      <c r="M385" s="32"/>
    </row>
    <row r="386" spans="1:13" s="60" customFormat="1" ht="136.5" x14ac:dyDescent="0.4">
      <c r="A386" s="38"/>
      <c r="B386" s="55"/>
      <c r="C386" s="51"/>
      <c r="D386" s="55"/>
      <c r="E386" s="28"/>
      <c r="F386" s="32"/>
      <c r="G386" s="74" t="s">
        <v>1124</v>
      </c>
      <c r="H386" s="52"/>
      <c r="I386" s="34"/>
      <c r="J386" s="16" t="s">
        <v>1125</v>
      </c>
      <c r="K386" s="76" t="s">
        <v>1126</v>
      </c>
      <c r="L386" s="62"/>
      <c r="M386" s="32"/>
    </row>
    <row r="387" spans="1:13" s="60" customFormat="1" ht="31.5" x14ac:dyDescent="0.4">
      <c r="A387" s="38"/>
      <c r="B387" s="55"/>
      <c r="C387" s="51"/>
      <c r="D387" s="55"/>
      <c r="E387" s="113"/>
      <c r="F387" s="40"/>
      <c r="G387" s="74" t="s">
        <v>1127</v>
      </c>
      <c r="H387" s="52"/>
      <c r="I387" s="34"/>
      <c r="J387" s="16" t="s">
        <v>1128</v>
      </c>
      <c r="K387" s="76" t="s">
        <v>1129</v>
      </c>
      <c r="L387" s="62"/>
      <c r="M387" s="32"/>
    </row>
    <row r="388" spans="1:13" s="60" customFormat="1" ht="31.5" x14ac:dyDescent="0.4">
      <c r="A388" s="38"/>
      <c r="B388" s="34"/>
      <c r="C388" s="51"/>
      <c r="D388" s="34"/>
      <c r="E388" s="43" t="s">
        <v>54</v>
      </c>
      <c r="F388" s="13" t="s">
        <v>1130</v>
      </c>
      <c r="G388" s="44" t="s">
        <v>1131</v>
      </c>
      <c r="H388" s="56"/>
      <c r="I388" s="52"/>
      <c r="J388" s="52" t="s">
        <v>1132</v>
      </c>
      <c r="K388" s="121" t="s">
        <v>1133</v>
      </c>
      <c r="L388" s="62"/>
      <c r="M388" s="20"/>
    </row>
    <row r="389" spans="1:13" s="60" customFormat="1" ht="21" x14ac:dyDescent="0.4">
      <c r="A389" s="38"/>
      <c r="B389" s="55"/>
      <c r="C389" s="51"/>
      <c r="D389" s="34"/>
      <c r="E389" s="43" t="s">
        <v>59</v>
      </c>
      <c r="F389" s="44" t="s">
        <v>1134</v>
      </c>
      <c r="G389" s="74" t="s">
        <v>1135</v>
      </c>
      <c r="H389" s="52"/>
      <c r="I389" s="34"/>
      <c r="J389" s="16" t="s">
        <v>1136</v>
      </c>
      <c r="K389" s="73" t="s">
        <v>175</v>
      </c>
      <c r="L389" s="62"/>
      <c r="M389" s="32"/>
    </row>
    <row r="390" spans="1:13" s="60" customFormat="1" ht="42" x14ac:dyDescent="0.4">
      <c r="A390" s="38"/>
      <c r="B390" s="55"/>
      <c r="C390" s="51"/>
      <c r="D390" s="55"/>
      <c r="E390" s="33" t="s">
        <v>98</v>
      </c>
      <c r="F390" s="34" t="s">
        <v>1137</v>
      </c>
      <c r="G390" s="74" t="s">
        <v>1138</v>
      </c>
      <c r="H390" s="52"/>
      <c r="I390" s="34"/>
      <c r="J390" s="16" t="s">
        <v>1139</v>
      </c>
      <c r="K390" s="75" t="s">
        <v>114</v>
      </c>
      <c r="L390" s="62"/>
      <c r="M390" s="32"/>
    </row>
    <row r="391" spans="1:13" s="60" customFormat="1" ht="31.5" x14ac:dyDescent="0.4">
      <c r="A391" s="38"/>
      <c r="B391" s="55"/>
      <c r="C391" s="51"/>
      <c r="D391" s="55"/>
      <c r="E391" s="33"/>
      <c r="F391" s="34"/>
      <c r="G391" s="16" t="s">
        <v>1140</v>
      </c>
      <c r="H391" s="52"/>
      <c r="I391" s="34"/>
      <c r="J391" s="16" t="s">
        <v>1141</v>
      </c>
      <c r="K391" s="108" t="s">
        <v>27</v>
      </c>
      <c r="L391" s="62"/>
      <c r="M391" s="32"/>
    </row>
    <row r="392" spans="1:13" s="60" customFormat="1" ht="31.5" x14ac:dyDescent="0.4">
      <c r="A392" s="38"/>
      <c r="B392" s="55"/>
      <c r="C392" s="51"/>
      <c r="D392" s="55"/>
      <c r="E392" s="33"/>
      <c r="F392" s="34"/>
      <c r="G392" s="55" t="s">
        <v>1142</v>
      </c>
      <c r="H392" s="52"/>
      <c r="I392" s="34"/>
      <c r="J392" s="16" t="s">
        <v>1143</v>
      </c>
      <c r="K392" s="101" t="s">
        <v>175</v>
      </c>
      <c r="L392" s="62"/>
      <c r="M392" s="32"/>
    </row>
    <row r="393" spans="1:13" s="60" customFormat="1" ht="31.5" x14ac:dyDescent="0.4">
      <c r="A393" s="38"/>
      <c r="B393" s="55"/>
      <c r="C393" s="51"/>
      <c r="D393" s="55"/>
      <c r="E393" s="33"/>
      <c r="F393" s="34"/>
      <c r="G393" s="57" t="s">
        <v>1144</v>
      </c>
      <c r="H393" s="52"/>
      <c r="I393" s="34"/>
      <c r="J393" s="15" t="s">
        <v>1144</v>
      </c>
      <c r="K393" s="61" t="s">
        <v>1145</v>
      </c>
      <c r="L393" s="62"/>
      <c r="M393" s="32"/>
    </row>
    <row r="394" spans="1:13" s="60" customFormat="1" ht="42" x14ac:dyDescent="0.4">
      <c r="A394" s="38"/>
      <c r="B394" s="55"/>
      <c r="C394" s="51"/>
      <c r="D394" s="34"/>
      <c r="E394" s="35"/>
      <c r="F394" s="36"/>
      <c r="G394" s="57" t="s">
        <v>1146</v>
      </c>
      <c r="H394" s="52"/>
      <c r="I394" s="34"/>
      <c r="J394" s="15" t="s">
        <v>1146</v>
      </c>
      <c r="K394" s="61" t="s">
        <v>1147</v>
      </c>
      <c r="L394" s="62"/>
      <c r="M394" s="32"/>
    </row>
    <row r="395" spans="1:13" s="60" customFormat="1" x14ac:dyDescent="0.4">
      <c r="A395" s="38"/>
      <c r="B395" s="55"/>
      <c r="C395" s="51"/>
      <c r="D395" s="55"/>
      <c r="E395" s="33" t="s">
        <v>489</v>
      </c>
      <c r="F395" s="34" t="s">
        <v>1148</v>
      </c>
      <c r="G395" s="57" t="s">
        <v>1149</v>
      </c>
      <c r="H395" s="52"/>
      <c r="I395" s="55"/>
      <c r="J395" s="15" t="s">
        <v>1150</v>
      </c>
      <c r="K395" s="61" t="s">
        <v>43</v>
      </c>
      <c r="L395" s="62"/>
      <c r="M395" s="32"/>
    </row>
    <row r="396" spans="1:13" s="60" customFormat="1" ht="31.5" x14ac:dyDescent="0.4">
      <c r="A396" s="38"/>
      <c r="B396" s="55"/>
      <c r="C396" s="51"/>
      <c r="D396" s="55"/>
      <c r="E396" s="64"/>
      <c r="F396" s="65"/>
      <c r="G396" s="58" t="s">
        <v>1151</v>
      </c>
      <c r="H396" s="52"/>
      <c r="I396" s="93"/>
      <c r="J396" s="15" t="s">
        <v>1152</v>
      </c>
      <c r="K396" s="58" t="s">
        <v>1153</v>
      </c>
      <c r="L396" s="62"/>
      <c r="M396" s="32"/>
    </row>
    <row r="397" spans="1:13" s="60" customFormat="1" ht="42" x14ac:dyDescent="0.4">
      <c r="A397" s="38"/>
      <c r="B397" s="55"/>
      <c r="C397" s="33"/>
      <c r="D397" s="93"/>
      <c r="E397" s="35"/>
      <c r="F397" s="40"/>
      <c r="G397" s="57" t="s">
        <v>1154</v>
      </c>
      <c r="H397" s="52"/>
      <c r="I397" s="55"/>
      <c r="J397" s="16" t="s">
        <v>1155</v>
      </c>
      <c r="K397" s="61" t="s">
        <v>48</v>
      </c>
      <c r="L397" s="138"/>
      <c r="M397" s="90"/>
    </row>
    <row r="398" spans="1:13" s="60" customFormat="1" ht="21" x14ac:dyDescent="0.4">
      <c r="A398" s="47">
        <v>64</v>
      </c>
      <c r="B398" s="48" t="s">
        <v>1156</v>
      </c>
      <c r="C398" s="49">
        <v>1</v>
      </c>
      <c r="D398" s="48" t="s">
        <v>1156</v>
      </c>
      <c r="E398" s="33" t="s">
        <v>32</v>
      </c>
      <c r="F398" s="32" t="s">
        <v>1157</v>
      </c>
      <c r="G398" s="57" t="s">
        <v>1158</v>
      </c>
      <c r="H398" s="46" t="s">
        <v>1156</v>
      </c>
      <c r="I398" s="27" t="s">
        <v>1156</v>
      </c>
      <c r="J398" s="16" t="s">
        <v>1159</v>
      </c>
      <c r="K398" s="61" t="s">
        <v>114</v>
      </c>
      <c r="L398" s="46" t="s">
        <v>115</v>
      </c>
      <c r="M398" s="11" t="s">
        <v>21</v>
      </c>
    </row>
    <row r="399" spans="1:13" s="60" customFormat="1" ht="21" x14ac:dyDescent="0.4">
      <c r="A399" s="38"/>
      <c r="B399" s="55"/>
      <c r="C399" s="35"/>
      <c r="D399" s="40"/>
      <c r="E399" s="35"/>
      <c r="F399" s="40"/>
      <c r="G399" s="57" t="s">
        <v>1160</v>
      </c>
      <c r="H399" s="52"/>
      <c r="I399" s="37"/>
      <c r="J399" s="16" t="s">
        <v>1161</v>
      </c>
      <c r="K399" s="75" t="s">
        <v>175</v>
      </c>
      <c r="L399" s="77"/>
      <c r="M399" s="40"/>
    </row>
    <row r="400" spans="1:13" s="60" customFormat="1" ht="52.5" x14ac:dyDescent="0.4">
      <c r="A400" s="38"/>
      <c r="B400" s="55"/>
      <c r="C400" s="51">
        <v>2</v>
      </c>
      <c r="D400" s="55" t="s">
        <v>1162</v>
      </c>
      <c r="E400" s="33" t="s">
        <v>15</v>
      </c>
      <c r="F400" s="34" t="s">
        <v>1163</v>
      </c>
      <c r="G400" s="55" t="s">
        <v>1164</v>
      </c>
      <c r="H400" s="52"/>
      <c r="I400" s="34" t="s">
        <v>1165</v>
      </c>
      <c r="J400" s="16" t="s">
        <v>1166</v>
      </c>
      <c r="K400" s="139" t="s">
        <v>114</v>
      </c>
      <c r="L400" s="52" t="s">
        <v>115</v>
      </c>
      <c r="M400" s="32" t="s">
        <v>21</v>
      </c>
    </row>
    <row r="401" spans="1:13" s="60" customFormat="1" ht="31.5" x14ac:dyDescent="0.4">
      <c r="A401" s="38"/>
      <c r="B401" s="55"/>
      <c r="C401" s="51"/>
      <c r="D401" s="55"/>
      <c r="E401" s="33"/>
      <c r="F401" s="34"/>
      <c r="G401" s="57" t="s">
        <v>1167</v>
      </c>
      <c r="H401" s="52"/>
      <c r="I401" s="34"/>
      <c r="J401" s="16" t="s">
        <v>1168</v>
      </c>
      <c r="K401" s="61" t="s">
        <v>27</v>
      </c>
      <c r="L401" s="62"/>
      <c r="M401" s="32"/>
    </row>
    <row r="402" spans="1:13" s="60" customFormat="1" ht="52.5" x14ac:dyDescent="0.4">
      <c r="A402" s="38"/>
      <c r="B402" s="55"/>
      <c r="C402" s="51"/>
      <c r="D402" s="55"/>
      <c r="E402" s="33"/>
      <c r="F402" s="34"/>
      <c r="G402" s="57" t="s">
        <v>1169</v>
      </c>
      <c r="H402" s="52"/>
      <c r="I402" s="34"/>
      <c r="J402" s="16" t="s">
        <v>1170</v>
      </c>
      <c r="K402" s="101" t="s">
        <v>175</v>
      </c>
      <c r="L402" s="62"/>
      <c r="M402" s="32"/>
    </row>
    <row r="403" spans="1:13" s="60" customFormat="1" ht="31.5" x14ac:dyDescent="0.4">
      <c r="A403" s="38"/>
      <c r="B403" s="55"/>
      <c r="C403" s="51"/>
      <c r="D403" s="55"/>
      <c r="E403" s="33"/>
      <c r="F403" s="34"/>
      <c r="G403" s="57" t="s">
        <v>1171</v>
      </c>
      <c r="H403" s="52"/>
      <c r="I403" s="34"/>
      <c r="J403" s="16" t="s">
        <v>1172</v>
      </c>
      <c r="K403" s="71" t="s">
        <v>402</v>
      </c>
      <c r="L403" s="62"/>
      <c r="M403" s="32"/>
    </row>
    <row r="404" spans="1:13" s="60" customFormat="1" ht="52.5" x14ac:dyDescent="0.4">
      <c r="A404" s="38"/>
      <c r="B404" s="55"/>
      <c r="C404" s="51"/>
      <c r="D404" s="55"/>
      <c r="E404" s="33"/>
      <c r="F404" s="34"/>
      <c r="G404" s="16" t="s">
        <v>1173</v>
      </c>
      <c r="H404" s="52"/>
      <c r="I404" s="34"/>
      <c r="J404" s="16" t="s">
        <v>1174</v>
      </c>
      <c r="K404" s="121" t="s">
        <v>43</v>
      </c>
      <c r="L404" s="77"/>
      <c r="M404" s="40"/>
    </row>
    <row r="405" spans="1:13" s="60" customFormat="1" ht="42" x14ac:dyDescent="0.4">
      <c r="A405" s="38"/>
      <c r="B405" s="55"/>
      <c r="C405" s="49">
        <v>3</v>
      </c>
      <c r="D405" s="48" t="s">
        <v>1175</v>
      </c>
      <c r="E405" s="26" t="s">
        <v>15</v>
      </c>
      <c r="F405" s="27" t="s">
        <v>1176</v>
      </c>
      <c r="G405" s="55" t="s">
        <v>1177</v>
      </c>
      <c r="H405" s="52"/>
      <c r="I405" s="48" t="s">
        <v>1175</v>
      </c>
      <c r="J405" s="52" t="s">
        <v>1178</v>
      </c>
      <c r="K405" s="101" t="s">
        <v>114</v>
      </c>
      <c r="L405" s="52" t="s">
        <v>115</v>
      </c>
      <c r="M405" s="32" t="s">
        <v>21</v>
      </c>
    </row>
    <row r="406" spans="1:13" s="60" customFormat="1" ht="21" x14ac:dyDescent="0.4">
      <c r="A406" s="38"/>
      <c r="B406" s="55"/>
      <c r="C406" s="51"/>
      <c r="D406" s="55"/>
      <c r="E406" s="33"/>
      <c r="F406" s="34"/>
      <c r="G406" s="16" t="s">
        <v>1179</v>
      </c>
      <c r="H406" s="52"/>
      <c r="I406" s="34"/>
      <c r="J406" s="16" t="s">
        <v>1180</v>
      </c>
      <c r="K406" s="71" t="s">
        <v>121</v>
      </c>
      <c r="L406" s="62"/>
      <c r="M406" s="32"/>
    </row>
    <row r="407" spans="1:13" s="60" customFormat="1" ht="42" x14ac:dyDescent="0.4">
      <c r="A407" s="38"/>
      <c r="B407" s="55"/>
      <c r="C407" s="51"/>
      <c r="D407" s="55"/>
      <c r="E407" s="33"/>
      <c r="F407" s="34"/>
      <c r="G407" s="48" t="s">
        <v>1181</v>
      </c>
      <c r="H407" s="52"/>
      <c r="I407" s="34"/>
      <c r="J407" s="16" t="s">
        <v>1182</v>
      </c>
      <c r="K407" s="63" t="s">
        <v>175</v>
      </c>
      <c r="L407" s="62"/>
      <c r="M407" s="32"/>
    </row>
    <row r="408" spans="1:13" s="60" customFormat="1" x14ac:dyDescent="0.4">
      <c r="A408" s="38"/>
      <c r="B408" s="55"/>
      <c r="C408" s="51"/>
      <c r="D408" s="55"/>
      <c r="E408" s="26" t="s">
        <v>32</v>
      </c>
      <c r="F408" s="27" t="s">
        <v>1183</v>
      </c>
      <c r="G408" s="57" t="s">
        <v>1184</v>
      </c>
      <c r="H408" s="52"/>
      <c r="I408" s="55"/>
      <c r="J408" s="16" t="s">
        <v>1185</v>
      </c>
      <c r="K408" s="61" t="s">
        <v>114</v>
      </c>
      <c r="L408" s="62"/>
      <c r="M408" s="32"/>
    </row>
    <row r="409" spans="1:13" s="60" customFormat="1" x14ac:dyDescent="0.4">
      <c r="A409" s="38"/>
      <c r="B409" s="55"/>
      <c r="C409" s="51"/>
      <c r="D409" s="55"/>
      <c r="E409" s="33"/>
      <c r="F409" s="34"/>
      <c r="G409" s="57" t="s">
        <v>1186</v>
      </c>
      <c r="H409" s="52"/>
      <c r="I409" s="34"/>
      <c r="J409" s="16" t="s">
        <v>1187</v>
      </c>
      <c r="K409" s="71" t="s">
        <v>121</v>
      </c>
      <c r="L409" s="62"/>
      <c r="M409" s="32"/>
    </row>
    <row r="410" spans="1:13" s="60" customFormat="1" x14ac:dyDescent="0.4">
      <c r="A410" s="38"/>
      <c r="B410" s="55"/>
      <c r="C410" s="51"/>
      <c r="D410" s="55"/>
      <c r="E410" s="35"/>
      <c r="F410" s="36"/>
      <c r="G410" s="74" t="s">
        <v>1188</v>
      </c>
      <c r="H410" s="52"/>
      <c r="I410" s="34"/>
      <c r="J410" s="16" t="s">
        <v>1189</v>
      </c>
      <c r="K410" s="71" t="s">
        <v>19</v>
      </c>
      <c r="L410" s="62"/>
      <c r="M410" s="32"/>
    </row>
    <row r="411" spans="1:13" s="60" customFormat="1" x14ac:dyDescent="0.4">
      <c r="A411" s="38"/>
      <c r="B411" s="55"/>
      <c r="C411" s="51"/>
      <c r="D411" s="55"/>
      <c r="E411" s="43" t="s">
        <v>54</v>
      </c>
      <c r="F411" s="44" t="s">
        <v>1190</v>
      </c>
      <c r="G411" s="36" t="s">
        <v>1191</v>
      </c>
      <c r="H411" s="56"/>
      <c r="I411" s="52"/>
      <c r="J411" s="16" t="s">
        <v>1192</v>
      </c>
      <c r="K411" s="72" t="s">
        <v>114</v>
      </c>
      <c r="L411" s="62"/>
      <c r="M411" s="32"/>
    </row>
    <row r="412" spans="1:13" s="60" customFormat="1" x14ac:dyDescent="0.4">
      <c r="A412" s="38"/>
      <c r="B412" s="55"/>
      <c r="C412" s="51"/>
      <c r="D412" s="55"/>
      <c r="E412" s="33" t="s">
        <v>59</v>
      </c>
      <c r="F412" s="34" t="s">
        <v>1193</v>
      </c>
      <c r="G412" s="48" t="s">
        <v>1194</v>
      </c>
      <c r="H412" s="52"/>
      <c r="I412" s="34"/>
      <c r="J412" s="16" t="s">
        <v>1195</v>
      </c>
      <c r="K412" s="140" t="s">
        <v>86</v>
      </c>
      <c r="L412" s="62"/>
      <c r="M412" s="32"/>
    </row>
    <row r="413" spans="1:13" s="60" customFormat="1" x14ac:dyDescent="0.4">
      <c r="A413" s="38"/>
      <c r="B413" s="55"/>
      <c r="C413" s="51"/>
      <c r="D413" s="55"/>
      <c r="E413" s="33"/>
      <c r="F413" s="30"/>
      <c r="G413" s="16" t="s">
        <v>1196</v>
      </c>
      <c r="H413" s="52"/>
      <c r="I413" s="34"/>
      <c r="J413" s="16" t="s">
        <v>1197</v>
      </c>
      <c r="K413" s="133"/>
      <c r="L413" s="62"/>
      <c r="M413" s="32"/>
    </row>
    <row r="414" spans="1:13" s="60" customFormat="1" ht="63" x14ac:dyDescent="0.4">
      <c r="A414" s="38"/>
      <c r="B414" s="55"/>
      <c r="C414" s="51"/>
      <c r="D414" s="55"/>
      <c r="E414" s="111"/>
      <c r="F414" s="137"/>
      <c r="G414" s="16" t="s">
        <v>1198</v>
      </c>
      <c r="H414" s="56"/>
      <c r="I414" s="37"/>
      <c r="J414" s="16" t="s">
        <v>1199</v>
      </c>
      <c r="K414" s="106" t="s">
        <v>43</v>
      </c>
      <c r="L414" s="77"/>
      <c r="M414" s="32"/>
    </row>
    <row r="415" spans="1:13" s="60" customFormat="1" ht="42" x14ac:dyDescent="0.4">
      <c r="A415" s="38"/>
      <c r="B415" s="55"/>
      <c r="C415" s="49">
        <v>4</v>
      </c>
      <c r="D415" s="48" t="s">
        <v>1200</v>
      </c>
      <c r="E415" s="26" t="s">
        <v>15</v>
      </c>
      <c r="F415" s="27" t="s">
        <v>1201</v>
      </c>
      <c r="G415" s="48" t="s">
        <v>1202</v>
      </c>
      <c r="H415" s="52"/>
      <c r="I415" s="78" t="s">
        <v>1200</v>
      </c>
      <c r="J415" s="16" t="s">
        <v>1203</v>
      </c>
      <c r="K415" s="63" t="s">
        <v>114</v>
      </c>
      <c r="L415" s="52" t="s">
        <v>115</v>
      </c>
      <c r="M415" s="11" t="s">
        <v>21</v>
      </c>
    </row>
    <row r="416" spans="1:13" s="60" customFormat="1" x14ac:dyDescent="0.4">
      <c r="A416" s="38"/>
      <c r="B416" s="55"/>
      <c r="C416" s="51"/>
      <c r="D416" s="55"/>
      <c r="E416" s="33"/>
      <c r="F416" s="34"/>
      <c r="G416" s="48" t="s">
        <v>1204</v>
      </c>
      <c r="H416" s="52"/>
      <c r="I416" s="141"/>
      <c r="J416" s="16" t="s">
        <v>1205</v>
      </c>
      <c r="K416" s="71" t="s">
        <v>121</v>
      </c>
      <c r="L416" s="52"/>
      <c r="M416" s="32"/>
    </row>
    <row r="417" spans="1:13" s="60" customFormat="1" ht="42" x14ac:dyDescent="0.4">
      <c r="A417" s="38"/>
      <c r="B417" s="55"/>
      <c r="C417" s="51"/>
      <c r="D417" s="55"/>
      <c r="E417" s="33"/>
      <c r="F417" s="34"/>
      <c r="G417" s="57" t="s">
        <v>1206</v>
      </c>
      <c r="H417" s="52"/>
      <c r="I417" s="52"/>
      <c r="J417" s="16" t="s">
        <v>1207</v>
      </c>
      <c r="K417" s="61" t="s">
        <v>175</v>
      </c>
      <c r="L417" s="62"/>
      <c r="M417" s="32"/>
    </row>
    <row r="418" spans="1:13" s="60" customFormat="1" ht="21" x14ac:dyDescent="0.4">
      <c r="A418" s="38"/>
      <c r="B418" s="55"/>
      <c r="C418" s="51"/>
      <c r="D418" s="55"/>
      <c r="E418" s="33"/>
      <c r="F418" s="34"/>
      <c r="G418" s="74" t="s">
        <v>1208</v>
      </c>
      <c r="H418" s="52"/>
      <c r="I418" s="52"/>
      <c r="J418" s="16" t="s">
        <v>1209</v>
      </c>
      <c r="K418" s="61" t="s">
        <v>86</v>
      </c>
      <c r="L418" s="62"/>
      <c r="M418" s="32"/>
    </row>
    <row r="419" spans="1:13" s="60" customFormat="1" ht="21" x14ac:dyDescent="0.4">
      <c r="A419" s="38"/>
      <c r="B419" s="55"/>
      <c r="C419" s="51"/>
      <c r="D419" s="55"/>
      <c r="E419" s="33"/>
      <c r="F419" s="34"/>
      <c r="G419" s="74" t="s">
        <v>1210</v>
      </c>
      <c r="H419" s="52"/>
      <c r="I419" s="52"/>
      <c r="J419" s="16" t="s">
        <v>1211</v>
      </c>
      <c r="K419" s="61" t="s">
        <v>43</v>
      </c>
      <c r="L419" s="62"/>
      <c r="M419" s="32"/>
    </row>
    <row r="420" spans="1:13" s="60" customFormat="1" ht="31.5" x14ac:dyDescent="0.4">
      <c r="A420" s="38"/>
      <c r="B420" s="55"/>
      <c r="C420" s="51"/>
      <c r="D420" s="55"/>
      <c r="E420" s="35"/>
      <c r="F420" s="36"/>
      <c r="G420" s="74" t="s">
        <v>1212</v>
      </c>
      <c r="H420" s="52"/>
      <c r="I420" s="52"/>
      <c r="J420" s="16" t="s">
        <v>1212</v>
      </c>
      <c r="K420" s="61" t="s">
        <v>966</v>
      </c>
      <c r="L420" s="62"/>
      <c r="M420" s="32"/>
    </row>
    <row r="421" spans="1:13" s="60" customFormat="1" x14ac:dyDescent="0.4">
      <c r="A421" s="38"/>
      <c r="B421" s="55"/>
      <c r="C421" s="42"/>
      <c r="D421" s="36"/>
      <c r="E421" s="43" t="s">
        <v>133</v>
      </c>
      <c r="F421" s="44" t="s">
        <v>1213</v>
      </c>
      <c r="G421" s="36" t="s">
        <v>1214</v>
      </c>
      <c r="H421" s="56"/>
      <c r="I421" s="37"/>
      <c r="J421" s="16" t="s">
        <v>1215</v>
      </c>
      <c r="K421" s="72" t="s">
        <v>27</v>
      </c>
      <c r="L421" s="77"/>
      <c r="M421" s="21"/>
    </row>
    <row r="422" spans="1:13" s="60" customFormat="1" ht="189" x14ac:dyDescent="0.4">
      <c r="A422" s="38"/>
      <c r="B422" s="55"/>
      <c r="C422" s="51">
        <v>5</v>
      </c>
      <c r="D422" s="55" t="s">
        <v>1216</v>
      </c>
      <c r="E422" s="33" t="s">
        <v>15</v>
      </c>
      <c r="F422" s="34" t="s">
        <v>1217</v>
      </c>
      <c r="G422" s="48" t="s">
        <v>1218</v>
      </c>
      <c r="H422" s="52"/>
      <c r="I422" s="46" t="s">
        <v>1219</v>
      </c>
      <c r="J422" s="16" t="s">
        <v>1220</v>
      </c>
      <c r="K422" s="63" t="s">
        <v>114</v>
      </c>
      <c r="L422" s="52" t="s">
        <v>115</v>
      </c>
      <c r="M422" s="32" t="s">
        <v>21</v>
      </c>
    </row>
    <row r="423" spans="1:13" s="60" customFormat="1" x14ac:dyDescent="0.4">
      <c r="A423" s="38"/>
      <c r="B423" s="55"/>
      <c r="C423" s="51"/>
      <c r="D423" s="55"/>
      <c r="E423" s="33"/>
      <c r="F423" s="34"/>
      <c r="G423" s="48" t="s">
        <v>1221</v>
      </c>
      <c r="H423" s="52"/>
      <c r="I423" s="34"/>
      <c r="J423" s="16" t="s">
        <v>1222</v>
      </c>
      <c r="K423" s="63" t="s">
        <v>208</v>
      </c>
      <c r="L423" s="52"/>
      <c r="M423" s="32"/>
    </row>
    <row r="424" spans="1:13" s="60" customFormat="1" ht="42" x14ac:dyDescent="0.4">
      <c r="A424" s="38"/>
      <c r="B424" s="55"/>
      <c r="C424" s="51"/>
      <c r="D424" s="55"/>
      <c r="E424" s="35"/>
      <c r="F424" s="36"/>
      <c r="G424" s="48" t="s">
        <v>1223</v>
      </c>
      <c r="H424" s="52"/>
      <c r="I424" s="34"/>
      <c r="J424" s="16" t="s">
        <v>1224</v>
      </c>
      <c r="K424" s="63" t="s">
        <v>175</v>
      </c>
      <c r="L424" s="62"/>
      <c r="M424" s="32"/>
    </row>
    <row r="425" spans="1:13" s="60" customFormat="1" x14ac:dyDescent="0.4">
      <c r="A425" s="38"/>
      <c r="B425" s="55"/>
      <c r="C425" s="51"/>
      <c r="D425" s="55"/>
      <c r="E425" s="43" t="s">
        <v>32</v>
      </c>
      <c r="F425" s="44" t="s">
        <v>1225</v>
      </c>
      <c r="G425" s="57" t="s">
        <v>1226</v>
      </c>
      <c r="H425" s="52"/>
      <c r="I425" s="34"/>
      <c r="J425" s="15" t="s">
        <v>1227</v>
      </c>
      <c r="K425" s="72" t="s">
        <v>114</v>
      </c>
      <c r="L425" s="62"/>
      <c r="M425" s="32"/>
    </row>
    <row r="426" spans="1:13" s="60" customFormat="1" x14ac:dyDescent="0.4">
      <c r="A426" s="38"/>
      <c r="B426" s="55"/>
      <c r="C426" s="51"/>
      <c r="D426" s="55"/>
      <c r="E426" s="33" t="s">
        <v>59</v>
      </c>
      <c r="F426" s="34" t="s">
        <v>1228</v>
      </c>
      <c r="G426" s="74" t="s">
        <v>1229</v>
      </c>
      <c r="H426" s="52"/>
      <c r="I426" s="55"/>
      <c r="J426" s="16" t="s">
        <v>1230</v>
      </c>
      <c r="K426" s="75" t="s">
        <v>200</v>
      </c>
      <c r="L426" s="62"/>
      <c r="M426" s="32"/>
    </row>
    <row r="427" spans="1:13" s="60" customFormat="1" x14ac:dyDescent="0.4">
      <c r="A427" s="38"/>
      <c r="B427" s="55"/>
      <c r="C427" s="51"/>
      <c r="D427" s="55"/>
      <c r="E427" s="35"/>
      <c r="F427" s="36"/>
      <c r="G427" s="74" t="s">
        <v>1231</v>
      </c>
      <c r="H427" s="52"/>
      <c r="I427" s="55"/>
      <c r="J427" s="16" t="s">
        <v>1232</v>
      </c>
      <c r="K427" s="75" t="s">
        <v>43</v>
      </c>
      <c r="L427" s="62"/>
      <c r="M427" s="32"/>
    </row>
    <row r="428" spans="1:13" s="60" customFormat="1" ht="21" x14ac:dyDescent="0.4">
      <c r="A428" s="38"/>
      <c r="B428" s="34"/>
      <c r="C428" s="51"/>
      <c r="D428" s="55"/>
      <c r="E428" s="33" t="s">
        <v>141</v>
      </c>
      <c r="F428" s="34" t="s">
        <v>1233</v>
      </c>
      <c r="G428" s="74" t="s">
        <v>1234</v>
      </c>
      <c r="H428" s="52"/>
      <c r="I428" s="52"/>
      <c r="J428" s="16" t="s">
        <v>1235</v>
      </c>
      <c r="K428" s="75" t="s">
        <v>114</v>
      </c>
      <c r="L428" s="62"/>
      <c r="M428" s="20"/>
    </row>
    <row r="429" spans="1:13" s="60" customFormat="1" ht="31.5" x14ac:dyDescent="0.4">
      <c r="A429" s="38"/>
      <c r="B429" s="55"/>
      <c r="C429" s="51"/>
      <c r="D429" s="34"/>
      <c r="E429" s="33"/>
      <c r="F429" s="34"/>
      <c r="G429" s="55" t="s">
        <v>1236</v>
      </c>
      <c r="H429" s="52"/>
      <c r="I429" s="52"/>
      <c r="J429" s="16" t="s">
        <v>1237</v>
      </c>
      <c r="K429" s="101" t="s">
        <v>175</v>
      </c>
      <c r="L429" s="62"/>
      <c r="M429" s="32"/>
    </row>
    <row r="430" spans="1:13" s="60" customFormat="1" ht="21" x14ac:dyDescent="0.4">
      <c r="A430" s="38"/>
      <c r="B430" s="55"/>
      <c r="C430" s="42"/>
      <c r="D430" s="36"/>
      <c r="E430" s="33"/>
      <c r="F430" s="34"/>
      <c r="G430" s="16" t="s">
        <v>1238</v>
      </c>
      <c r="H430" s="52"/>
      <c r="I430" s="52"/>
      <c r="J430" s="16" t="s">
        <v>1239</v>
      </c>
      <c r="K430" s="71" t="s">
        <v>43</v>
      </c>
      <c r="L430" s="77"/>
      <c r="M430" s="40"/>
    </row>
    <row r="431" spans="1:13" s="60" customFormat="1" ht="21" x14ac:dyDescent="0.4">
      <c r="A431" s="38"/>
      <c r="B431" s="55"/>
      <c r="C431" s="51">
        <v>6</v>
      </c>
      <c r="D431" s="55" t="s">
        <v>1240</v>
      </c>
      <c r="E431" s="26" t="s">
        <v>15</v>
      </c>
      <c r="F431" s="27" t="s">
        <v>1241</v>
      </c>
      <c r="G431" s="48" t="s">
        <v>1242</v>
      </c>
      <c r="H431" s="52"/>
      <c r="I431" s="27" t="s">
        <v>1243</v>
      </c>
      <c r="J431" s="16" t="s">
        <v>1244</v>
      </c>
      <c r="K431" s="142" t="s">
        <v>114</v>
      </c>
      <c r="L431" s="52" t="s">
        <v>115</v>
      </c>
      <c r="M431" s="32" t="s">
        <v>21</v>
      </c>
    </row>
    <row r="432" spans="1:13" s="60" customFormat="1" ht="21" x14ac:dyDescent="0.4">
      <c r="A432" s="38"/>
      <c r="B432" s="55"/>
      <c r="C432" s="51"/>
      <c r="D432" s="55"/>
      <c r="E432" s="33"/>
      <c r="F432" s="34"/>
      <c r="G432" s="48" t="s">
        <v>1245</v>
      </c>
      <c r="H432" s="52"/>
      <c r="I432" s="34"/>
      <c r="J432" s="16" t="s">
        <v>1246</v>
      </c>
      <c r="K432" s="63" t="s">
        <v>27</v>
      </c>
      <c r="L432" s="52"/>
      <c r="M432" s="32"/>
    </row>
    <row r="433" spans="1:13" s="60" customFormat="1" ht="21" x14ac:dyDescent="0.4">
      <c r="A433" s="38"/>
      <c r="B433" s="55"/>
      <c r="C433" s="51"/>
      <c r="D433" s="55"/>
      <c r="E433" s="33"/>
      <c r="F433" s="34"/>
      <c r="G433" s="57" t="s">
        <v>1247</v>
      </c>
      <c r="H433" s="52"/>
      <c r="I433" s="34"/>
      <c r="J433" s="16" t="s">
        <v>1248</v>
      </c>
      <c r="K433" s="63" t="s">
        <v>175</v>
      </c>
      <c r="L433" s="62"/>
      <c r="M433" s="32"/>
    </row>
    <row r="434" spans="1:13" s="60" customFormat="1" ht="21" x14ac:dyDescent="0.4">
      <c r="A434" s="38"/>
      <c r="B434" s="55"/>
      <c r="C434" s="51"/>
      <c r="D434" s="55"/>
      <c r="E434" s="33"/>
      <c r="F434" s="34"/>
      <c r="G434" s="57" t="s">
        <v>1249</v>
      </c>
      <c r="H434" s="52"/>
      <c r="I434" s="34"/>
      <c r="J434" s="16" t="s">
        <v>1250</v>
      </c>
      <c r="K434" s="63" t="s">
        <v>86</v>
      </c>
      <c r="L434" s="62"/>
      <c r="M434" s="32"/>
    </row>
    <row r="435" spans="1:13" s="60" customFormat="1" x14ac:dyDescent="0.4">
      <c r="A435" s="38"/>
      <c r="B435" s="55"/>
      <c r="C435" s="51"/>
      <c r="D435" s="55"/>
      <c r="E435" s="33"/>
      <c r="F435" s="34"/>
      <c r="G435" s="57" t="s">
        <v>1251</v>
      </c>
      <c r="H435" s="52"/>
      <c r="I435" s="34"/>
      <c r="J435" s="16" t="s">
        <v>1252</v>
      </c>
      <c r="K435" s="63" t="s">
        <v>43</v>
      </c>
      <c r="L435" s="62"/>
      <c r="M435" s="32"/>
    </row>
    <row r="436" spans="1:13" s="60" customFormat="1" ht="21" x14ac:dyDescent="0.4">
      <c r="A436" s="38"/>
      <c r="B436" s="55"/>
      <c r="C436" s="51"/>
      <c r="D436" s="55"/>
      <c r="E436" s="33"/>
      <c r="F436" s="34"/>
      <c r="G436" s="126" t="s">
        <v>1253</v>
      </c>
      <c r="H436" s="52"/>
      <c r="I436" s="34"/>
      <c r="J436" s="15" t="s">
        <v>1253</v>
      </c>
      <c r="K436" s="108" t="s">
        <v>1254</v>
      </c>
      <c r="L436" s="62"/>
      <c r="M436" s="32"/>
    </row>
    <row r="437" spans="1:13" s="60" customFormat="1" ht="31.5" x14ac:dyDescent="0.4">
      <c r="A437" s="38"/>
      <c r="B437" s="55"/>
      <c r="C437" s="51"/>
      <c r="D437" s="55"/>
      <c r="E437" s="35"/>
      <c r="F437" s="36"/>
      <c r="G437" s="15" t="s">
        <v>1255</v>
      </c>
      <c r="H437" s="52"/>
      <c r="I437" s="34"/>
      <c r="J437" s="15" t="s">
        <v>1256</v>
      </c>
      <c r="K437" s="71" t="s">
        <v>1153</v>
      </c>
      <c r="L437" s="62"/>
      <c r="M437" s="32"/>
    </row>
    <row r="438" spans="1:13" s="60" customFormat="1" x14ac:dyDescent="0.4">
      <c r="A438" s="38"/>
      <c r="B438" s="55"/>
      <c r="C438" s="51"/>
      <c r="D438" s="55"/>
      <c r="E438" s="35" t="s">
        <v>32</v>
      </c>
      <c r="F438" s="36" t="s">
        <v>1257</v>
      </c>
      <c r="G438" s="36" t="s">
        <v>1258</v>
      </c>
      <c r="H438" s="91"/>
      <c r="I438" s="37"/>
      <c r="J438" s="16" t="s">
        <v>1259</v>
      </c>
      <c r="K438" s="73" t="s">
        <v>114</v>
      </c>
      <c r="L438" s="62"/>
      <c r="M438" s="32"/>
    </row>
    <row r="439" spans="1:13" s="60" customFormat="1" ht="31.5" x14ac:dyDescent="0.4">
      <c r="A439" s="47">
        <v>65</v>
      </c>
      <c r="B439" s="48" t="s">
        <v>1260</v>
      </c>
      <c r="C439" s="49">
        <v>1</v>
      </c>
      <c r="D439" s="27" t="s">
        <v>1260</v>
      </c>
      <c r="E439" s="49" t="s">
        <v>15</v>
      </c>
      <c r="F439" s="324" t="s">
        <v>1261</v>
      </c>
      <c r="G439" s="48" t="s">
        <v>1262</v>
      </c>
      <c r="H439" s="46" t="s">
        <v>1263</v>
      </c>
      <c r="I439" s="27" t="s">
        <v>1263</v>
      </c>
      <c r="J439" s="16" t="s">
        <v>1264</v>
      </c>
      <c r="K439" s="142" t="s">
        <v>114</v>
      </c>
      <c r="L439" s="46" t="s">
        <v>115</v>
      </c>
      <c r="M439" s="11" t="s">
        <v>21</v>
      </c>
    </row>
    <row r="440" spans="1:13" s="60" customFormat="1" ht="31.5" x14ac:dyDescent="0.4">
      <c r="A440" s="38"/>
      <c r="B440" s="55"/>
      <c r="C440" s="51"/>
      <c r="D440" s="34"/>
      <c r="E440" s="51"/>
      <c r="F440" s="325"/>
      <c r="G440" s="48" t="s">
        <v>1265</v>
      </c>
      <c r="H440" s="52"/>
      <c r="I440" s="34"/>
      <c r="J440" s="16" t="s">
        <v>1266</v>
      </c>
      <c r="K440" s="142" t="s">
        <v>27</v>
      </c>
      <c r="L440" s="52"/>
      <c r="M440" s="32"/>
    </row>
    <row r="441" spans="1:13" s="60" customFormat="1" ht="52.5" x14ac:dyDescent="0.4">
      <c r="A441" s="38"/>
      <c r="B441" s="55"/>
      <c r="C441" s="51"/>
      <c r="D441" s="34"/>
      <c r="E441" s="51"/>
      <c r="F441" s="325"/>
      <c r="G441" s="57" t="s">
        <v>1267</v>
      </c>
      <c r="H441" s="52"/>
      <c r="I441" s="34"/>
      <c r="J441" s="16" t="s">
        <v>1268</v>
      </c>
      <c r="K441" s="108" t="s">
        <v>175</v>
      </c>
      <c r="L441" s="52"/>
      <c r="M441" s="32"/>
    </row>
    <row r="442" spans="1:13" s="60" customFormat="1" ht="31.5" x14ac:dyDescent="0.4">
      <c r="A442" s="38"/>
      <c r="B442" s="55"/>
      <c r="C442" s="51"/>
      <c r="D442" s="34"/>
      <c r="E442" s="42"/>
      <c r="F442" s="36"/>
      <c r="G442" s="16" t="s">
        <v>1269</v>
      </c>
      <c r="H442" s="52"/>
      <c r="I442" s="34"/>
      <c r="J442" s="16" t="s">
        <v>1270</v>
      </c>
      <c r="K442" s="71" t="s">
        <v>86</v>
      </c>
      <c r="L442" s="62"/>
      <c r="M442" s="32"/>
    </row>
    <row r="443" spans="1:13" s="60" customFormat="1" x14ac:dyDescent="0.4">
      <c r="A443" s="38"/>
      <c r="B443" s="55"/>
      <c r="C443" s="51"/>
      <c r="D443" s="55"/>
      <c r="E443" s="26" t="s">
        <v>54</v>
      </c>
      <c r="F443" s="27" t="s">
        <v>1271</v>
      </c>
      <c r="G443" s="36" t="s">
        <v>1272</v>
      </c>
      <c r="H443" s="52"/>
      <c r="I443" s="34"/>
      <c r="J443" s="16" t="s">
        <v>1273</v>
      </c>
      <c r="K443" s="61" t="s">
        <v>97</v>
      </c>
      <c r="L443" s="62"/>
      <c r="M443" s="32"/>
    </row>
    <row r="444" spans="1:13" s="60" customFormat="1" x14ac:dyDescent="0.4">
      <c r="A444" s="38"/>
      <c r="B444" s="55"/>
      <c r="C444" s="49">
        <v>2</v>
      </c>
      <c r="D444" s="27" t="s">
        <v>1274</v>
      </c>
      <c r="E444" s="17" t="s">
        <v>15</v>
      </c>
      <c r="F444" s="44" t="s">
        <v>1275</v>
      </c>
      <c r="G444" s="48" t="s">
        <v>1276</v>
      </c>
      <c r="H444" s="52"/>
      <c r="I444" s="46" t="s">
        <v>1274</v>
      </c>
      <c r="J444" s="16" t="s">
        <v>1277</v>
      </c>
      <c r="K444" s="63" t="s">
        <v>19</v>
      </c>
      <c r="L444" s="46" t="s">
        <v>115</v>
      </c>
      <c r="M444" s="11" t="s">
        <v>21</v>
      </c>
    </row>
    <row r="445" spans="1:13" s="60" customFormat="1" x14ac:dyDescent="0.4">
      <c r="A445" s="38"/>
      <c r="B445" s="55"/>
      <c r="C445" s="51"/>
      <c r="D445" s="55"/>
      <c r="E445" s="26" t="s">
        <v>32</v>
      </c>
      <c r="F445" s="324" t="s">
        <v>1278</v>
      </c>
      <c r="G445" s="48" t="s">
        <v>1279</v>
      </c>
      <c r="H445" s="52"/>
      <c r="I445" s="55"/>
      <c r="J445" s="16" t="s">
        <v>1280</v>
      </c>
      <c r="K445" s="142" t="s">
        <v>114</v>
      </c>
      <c r="L445" s="62"/>
      <c r="M445" s="32"/>
    </row>
    <row r="446" spans="1:13" s="60" customFormat="1" x14ac:dyDescent="0.4">
      <c r="A446" s="38"/>
      <c r="B446" s="55"/>
      <c r="C446" s="51"/>
      <c r="D446" s="55"/>
      <c r="E446" s="35"/>
      <c r="F446" s="325"/>
      <c r="G446" s="57" t="s">
        <v>1281</v>
      </c>
      <c r="H446" s="52"/>
      <c r="I446" s="55"/>
      <c r="J446" s="16" t="s">
        <v>1282</v>
      </c>
      <c r="K446" s="108" t="s">
        <v>175</v>
      </c>
      <c r="L446" s="77"/>
      <c r="M446" s="40"/>
    </row>
    <row r="447" spans="1:13" s="60" customFormat="1" x14ac:dyDescent="0.4">
      <c r="A447" s="38"/>
      <c r="B447" s="55"/>
      <c r="C447" s="49">
        <v>3</v>
      </c>
      <c r="D447" s="27" t="s">
        <v>1283</v>
      </c>
      <c r="E447" s="51" t="s">
        <v>32</v>
      </c>
      <c r="F447" s="11" t="s">
        <v>1284</v>
      </c>
      <c r="G447" s="57" t="s">
        <v>1285</v>
      </c>
      <c r="H447" s="52"/>
      <c r="I447" s="46" t="s">
        <v>1283</v>
      </c>
      <c r="J447" s="16" t="s">
        <v>1286</v>
      </c>
      <c r="K447" s="108" t="s">
        <v>175</v>
      </c>
      <c r="L447" s="46" t="s">
        <v>115</v>
      </c>
      <c r="M447" s="11" t="s">
        <v>21</v>
      </c>
    </row>
    <row r="448" spans="1:13" s="60" customFormat="1" ht="31.5" x14ac:dyDescent="0.4">
      <c r="A448" s="38"/>
      <c r="B448" s="55"/>
      <c r="C448" s="51"/>
      <c r="D448" s="34"/>
      <c r="E448" s="42"/>
      <c r="F448" s="32"/>
      <c r="G448" s="74" t="s">
        <v>1287</v>
      </c>
      <c r="H448" s="52"/>
      <c r="I448" s="34"/>
      <c r="J448" s="16" t="s">
        <v>1288</v>
      </c>
      <c r="K448" s="75" t="s">
        <v>86</v>
      </c>
      <c r="L448" s="77"/>
      <c r="M448" s="40"/>
    </row>
    <row r="449" spans="1:13" s="60" customFormat="1" x14ac:dyDescent="0.4">
      <c r="A449" s="38"/>
      <c r="B449" s="55"/>
      <c r="C449" s="49">
        <v>4</v>
      </c>
      <c r="D449" s="27" t="s">
        <v>1289</v>
      </c>
      <c r="E449" s="51" t="s">
        <v>32</v>
      </c>
      <c r="F449" s="11" t="s">
        <v>1290</v>
      </c>
      <c r="G449" s="16" t="s">
        <v>1291</v>
      </c>
      <c r="H449" s="52"/>
      <c r="I449" s="46" t="s">
        <v>1292</v>
      </c>
      <c r="J449" s="16" t="s">
        <v>1293</v>
      </c>
      <c r="K449" s="75" t="s">
        <v>208</v>
      </c>
      <c r="L449" s="52" t="s">
        <v>115</v>
      </c>
      <c r="M449" s="32" t="s">
        <v>21</v>
      </c>
    </row>
    <row r="450" spans="1:13" s="60" customFormat="1" ht="21" x14ac:dyDescent="0.4">
      <c r="A450" s="39"/>
      <c r="B450" s="74"/>
      <c r="C450" s="42"/>
      <c r="D450" s="36"/>
      <c r="E450" s="51"/>
      <c r="F450" s="32"/>
      <c r="G450" s="16" t="s">
        <v>1294</v>
      </c>
      <c r="H450" s="37"/>
      <c r="I450" s="37"/>
      <c r="J450" s="16" t="s">
        <v>1295</v>
      </c>
      <c r="K450" s="108" t="s">
        <v>175</v>
      </c>
      <c r="L450" s="77"/>
      <c r="M450" s="21"/>
    </row>
    <row r="451" spans="1:13" s="60" customFormat="1" ht="31.5" x14ac:dyDescent="0.4">
      <c r="A451" s="47">
        <v>67</v>
      </c>
      <c r="B451" s="48" t="s">
        <v>1296</v>
      </c>
      <c r="C451" s="49">
        <v>1</v>
      </c>
      <c r="D451" s="48" t="s">
        <v>1296</v>
      </c>
      <c r="E451" s="26" t="s">
        <v>15</v>
      </c>
      <c r="F451" s="27" t="s">
        <v>1297</v>
      </c>
      <c r="G451" s="48" t="s">
        <v>1298</v>
      </c>
      <c r="H451" s="52" t="s">
        <v>1299</v>
      </c>
      <c r="I451" s="34" t="s">
        <v>1299</v>
      </c>
      <c r="J451" s="16" t="s">
        <v>1300</v>
      </c>
      <c r="K451" s="69" t="s">
        <v>114</v>
      </c>
      <c r="L451" s="52" t="s">
        <v>115</v>
      </c>
      <c r="M451" s="32" t="s">
        <v>21</v>
      </c>
    </row>
    <row r="452" spans="1:13" s="60" customFormat="1" ht="31.5" x14ac:dyDescent="0.4">
      <c r="A452" s="38"/>
      <c r="B452" s="55"/>
      <c r="C452" s="51"/>
      <c r="D452" s="55"/>
      <c r="E452" s="35"/>
      <c r="F452" s="36"/>
      <c r="G452" s="16" t="s">
        <v>1301</v>
      </c>
      <c r="H452" s="52"/>
      <c r="I452" s="34"/>
      <c r="J452" s="16" t="s">
        <v>1302</v>
      </c>
      <c r="K452" s="71" t="s">
        <v>175</v>
      </c>
      <c r="L452" s="62"/>
      <c r="M452" s="32"/>
    </row>
    <row r="453" spans="1:13" s="60" customFormat="1" x14ac:dyDescent="0.4">
      <c r="A453" s="38"/>
      <c r="B453" s="55"/>
      <c r="C453" s="42"/>
      <c r="D453" s="36"/>
      <c r="E453" s="35" t="s">
        <v>59</v>
      </c>
      <c r="F453" s="36" t="s">
        <v>1303</v>
      </c>
      <c r="G453" s="74" t="s">
        <v>1304</v>
      </c>
      <c r="H453" s="52"/>
      <c r="I453" s="37"/>
      <c r="J453" s="15" t="s">
        <v>1305</v>
      </c>
      <c r="K453" s="73" t="s">
        <v>27</v>
      </c>
      <c r="L453" s="77"/>
      <c r="M453" s="40"/>
    </row>
    <row r="454" spans="1:13" s="60" customFormat="1" ht="21" x14ac:dyDescent="0.4">
      <c r="A454" s="38"/>
      <c r="B454" s="55"/>
      <c r="C454" s="51">
        <v>2</v>
      </c>
      <c r="D454" s="55" t="s">
        <v>1306</v>
      </c>
      <c r="E454" s="33" t="s">
        <v>15</v>
      </c>
      <c r="F454" s="34" t="s">
        <v>1307</v>
      </c>
      <c r="G454" s="55" t="s">
        <v>1308</v>
      </c>
      <c r="H454" s="52"/>
      <c r="I454" s="55" t="s">
        <v>1306</v>
      </c>
      <c r="J454" s="16" t="s">
        <v>1309</v>
      </c>
      <c r="K454" s="106" t="s">
        <v>114</v>
      </c>
      <c r="L454" s="52" t="s">
        <v>115</v>
      </c>
      <c r="M454" s="32" t="s">
        <v>21</v>
      </c>
    </row>
    <row r="455" spans="1:13" s="60" customFormat="1" ht="42" x14ac:dyDescent="0.4">
      <c r="A455" s="38"/>
      <c r="B455" s="55"/>
      <c r="C455" s="51"/>
      <c r="D455" s="55"/>
      <c r="E455" s="33"/>
      <c r="F455" s="34"/>
      <c r="G455" s="16" t="s">
        <v>1310</v>
      </c>
      <c r="H455" s="52"/>
      <c r="I455" s="55"/>
      <c r="J455" s="16" t="s">
        <v>1311</v>
      </c>
      <c r="K455" s="71" t="s">
        <v>175</v>
      </c>
      <c r="L455" s="62"/>
      <c r="M455" s="32"/>
    </row>
    <row r="456" spans="1:13" s="60" customFormat="1" x14ac:dyDescent="0.4">
      <c r="A456" s="38"/>
      <c r="B456" s="55"/>
      <c r="C456" s="51"/>
      <c r="D456" s="55"/>
      <c r="E456" s="35"/>
      <c r="F456" s="36"/>
      <c r="G456" s="16" t="s">
        <v>1312</v>
      </c>
      <c r="H456" s="52"/>
      <c r="I456" s="55"/>
      <c r="J456" s="16" t="s">
        <v>1313</v>
      </c>
      <c r="K456" s="106" t="s">
        <v>43</v>
      </c>
      <c r="L456" s="62"/>
      <c r="M456" s="32"/>
    </row>
    <row r="457" spans="1:13" s="60" customFormat="1" ht="21" x14ac:dyDescent="0.4">
      <c r="A457" s="38"/>
      <c r="B457" s="55"/>
      <c r="C457" s="51"/>
      <c r="D457" s="55"/>
      <c r="E457" s="43" t="s">
        <v>54</v>
      </c>
      <c r="F457" s="44" t="s">
        <v>1314</v>
      </c>
      <c r="G457" s="16" t="s">
        <v>1315</v>
      </c>
      <c r="H457" s="52"/>
      <c r="I457" s="55"/>
      <c r="J457" s="16" t="s">
        <v>1316</v>
      </c>
      <c r="K457" s="71" t="s">
        <v>114</v>
      </c>
      <c r="L457" s="62"/>
      <c r="M457" s="32"/>
    </row>
    <row r="458" spans="1:13" s="60" customFormat="1" x14ac:dyDescent="0.4">
      <c r="A458" s="38"/>
      <c r="B458" s="55"/>
      <c r="C458" s="51"/>
      <c r="D458" s="55"/>
      <c r="E458" s="33" t="s">
        <v>141</v>
      </c>
      <c r="F458" s="34" t="s">
        <v>1317</v>
      </c>
      <c r="G458" s="55" t="s">
        <v>1318</v>
      </c>
      <c r="H458" s="52"/>
      <c r="I458" s="55"/>
      <c r="J458" s="16" t="s">
        <v>1319</v>
      </c>
      <c r="K458" s="69" t="s">
        <v>114</v>
      </c>
      <c r="L458" s="62"/>
      <c r="M458" s="32"/>
    </row>
    <row r="459" spans="1:13" s="60" customFormat="1" x14ac:dyDescent="0.4">
      <c r="A459" s="38"/>
      <c r="B459" s="55"/>
      <c r="C459" s="51"/>
      <c r="D459" s="55"/>
      <c r="E459" s="64"/>
      <c r="G459" s="15" t="s">
        <v>1320</v>
      </c>
      <c r="H459" s="56"/>
      <c r="I459" s="52"/>
      <c r="J459" s="15" t="s">
        <v>1321</v>
      </c>
      <c r="K459" s="69" t="s">
        <v>27</v>
      </c>
      <c r="L459" s="62"/>
      <c r="M459" s="32"/>
    </row>
    <row r="460" spans="1:13" s="60" customFormat="1" x14ac:dyDescent="0.4">
      <c r="A460" s="38"/>
      <c r="B460" s="55"/>
      <c r="C460" s="51"/>
      <c r="D460" s="55"/>
      <c r="E460" s="33"/>
      <c r="F460" s="34"/>
      <c r="G460" s="23" t="s">
        <v>1322</v>
      </c>
      <c r="H460" s="56"/>
      <c r="I460" s="52"/>
      <c r="J460" s="21" t="s">
        <v>1323</v>
      </c>
      <c r="K460" s="69" t="s">
        <v>19</v>
      </c>
      <c r="L460" s="62"/>
      <c r="M460" s="32"/>
    </row>
    <row r="461" spans="1:13" s="60" customFormat="1" x14ac:dyDescent="0.4">
      <c r="A461" s="38"/>
      <c r="B461" s="55"/>
      <c r="C461" s="51"/>
      <c r="D461" s="55"/>
      <c r="E461" s="26" t="s">
        <v>157</v>
      </c>
      <c r="F461" s="27" t="s">
        <v>1324</v>
      </c>
      <c r="G461" s="23" t="s">
        <v>1325</v>
      </c>
      <c r="H461" s="56"/>
      <c r="I461" s="52"/>
      <c r="J461" s="21" t="s">
        <v>1326</v>
      </c>
      <c r="K461" s="69" t="s">
        <v>27</v>
      </c>
      <c r="L461" s="62"/>
      <c r="M461" s="32"/>
    </row>
    <row r="462" spans="1:13" s="60" customFormat="1" ht="21" x14ac:dyDescent="0.4">
      <c r="A462" s="38"/>
      <c r="B462" s="55"/>
      <c r="C462" s="51"/>
      <c r="D462" s="55"/>
      <c r="E462" s="111"/>
      <c r="G462" s="143" t="s">
        <v>1327</v>
      </c>
      <c r="H462" s="56"/>
      <c r="I462" s="37"/>
      <c r="J462" s="144" t="s">
        <v>1328</v>
      </c>
      <c r="K462" s="67" t="s">
        <v>1329</v>
      </c>
      <c r="L462" s="52"/>
      <c r="M462" s="32"/>
    </row>
    <row r="463" spans="1:13" s="24" customFormat="1" x14ac:dyDescent="0.4">
      <c r="A463" s="38"/>
      <c r="B463" s="55"/>
      <c r="C463" s="49">
        <v>3</v>
      </c>
      <c r="D463" s="48" t="s">
        <v>1330</v>
      </c>
      <c r="E463" s="26" t="s">
        <v>15</v>
      </c>
      <c r="F463" s="27" t="s">
        <v>1331</v>
      </c>
      <c r="G463" s="145" t="s">
        <v>1332</v>
      </c>
      <c r="H463" s="146"/>
      <c r="I463" s="48" t="s">
        <v>1330</v>
      </c>
      <c r="J463" s="147" t="s">
        <v>1333</v>
      </c>
      <c r="K463" s="48" t="s">
        <v>114</v>
      </c>
      <c r="L463" s="46" t="s">
        <v>115</v>
      </c>
      <c r="M463" s="11" t="s">
        <v>21</v>
      </c>
    </row>
    <row r="464" spans="1:13" s="24" customFormat="1" x14ac:dyDescent="0.4">
      <c r="A464" s="38"/>
      <c r="B464" s="55"/>
      <c r="C464" s="51"/>
      <c r="D464" s="55"/>
      <c r="E464" s="33"/>
      <c r="F464" s="34"/>
      <c r="G464" s="145" t="s">
        <v>1334</v>
      </c>
      <c r="H464" s="146"/>
      <c r="I464" s="55"/>
      <c r="J464" s="147" t="s">
        <v>1335</v>
      </c>
      <c r="K464" s="48" t="s">
        <v>27</v>
      </c>
      <c r="L464" s="52"/>
      <c r="M464" s="32"/>
    </row>
    <row r="465" spans="1:13" s="24" customFormat="1" ht="31.5" x14ac:dyDescent="0.4">
      <c r="A465" s="38"/>
      <c r="B465" s="55"/>
      <c r="C465" s="81"/>
      <c r="E465" s="33"/>
      <c r="F465" s="90"/>
      <c r="G465" s="48" t="s">
        <v>1336</v>
      </c>
      <c r="H465" s="52"/>
      <c r="J465" s="16" t="s">
        <v>1337</v>
      </c>
      <c r="K465" s="63" t="s">
        <v>19</v>
      </c>
      <c r="L465" s="62"/>
      <c r="M465" s="32"/>
    </row>
    <row r="466" spans="1:13" s="24" customFormat="1" x14ac:dyDescent="0.4">
      <c r="A466" s="38"/>
      <c r="B466" s="55"/>
      <c r="C466" s="81"/>
      <c r="E466" s="33"/>
      <c r="F466" s="90"/>
      <c r="G466" s="48" t="s">
        <v>1338</v>
      </c>
      <c r="H466" s="52"/>
      <c r="J466" s="16" t="s">
        <v>1339</v>
      </c>
      <c r="K466" s="63" t="s">
        <v>43</v>
      </c>
      <c r="L466" s="62"/>
      <c r="M466" s="32"/>
    </row>
    <row r="467" spans="1:13" s="24" customFormat="1" x14ac:dyDescent="0.4">
      <c r="A467" s="38"/>
      <c r="B467" s="55"/>
      <c r="C467" s="51"/>
      <c r="D467" s="55"/>
      <c r="E467" s="26" t="s">
        <v>32</v>
      </c>
      <c r="F467" s="27" t="s">
        <v>1340</v>
      </c>
      <c r="G467" s="57" t="s">
        <v>1341</v>
      </c>
      <c r="H467" s="52"/>
      <c r="I467" s="34"/>
      <c r="J467" s="16" t="s">
        <v>1342</v>
      </c>
      <c r="K467" s="108" t="s">
        <v>200</v>
      </c>
      <c r="L467" s="62"/>
      <c r="M467" s="32"/>
    </row>
    <row r="468" spans="1:13" s="24" customFormat="1" x14ac:dyDescent="0.4">
      <c r="A468" s="38"/>
      <c r="B468" s="55"/>
      <c r="C468" s="51"/>
      <c r="D468" s="55"/>
      <c r="E468" s="43" t="s">
        <v>54</v>
      </c>
      <c r="F468" s="44" t="s">
        <v>1343</v>
      </c>
      <c r="G468" s="57" t="s">
        <v>1344</v>
      </c>
      <c r="H468" s="52"/>
      <c r="I468" s="34"/>
      <c r="J468" s="15" t="s">
        <v>1345</v>
      </c>
      <c r="K468" s="71" t="s">
        <v>114</v>
      </c>
      <c r="L468" s="62"/>
      <c r="M468" s="32"/>
    </row>
    <row r="469" spans="1:13" s="24" customFormat="1" ht="31.5" x14ac:dyDescent="0.4">
      <c r="A469" s="38"/>
      <c r="B469" s="55"/>
      <c r="C469" s="49">
        <v>4</v>
      </c>
      <c r="D469" s="48" t="s">
        <v>1346</v>
      </c>
      <c r="E469" s="43" t="s">
        <v>15</v>
      </c>
      <c r="F469" s="44" t="s">
        <v>1347</v>
      </c>
      <c r="G469" s="44" t="s">
        <v>1348</v>
      </c>
      <c r="H469" s="52"/>
      <c r="I469" s="48" t="s">
        <v>1346</v>
      </c>
      <c r="J469" s="46" t="s">
        <v>1349</v>
      </c>
      <c r="K469" s="71" t="s">
        <v>114</v>
      </c>
      <c r="L469" s="46" t="s">
        <v>115</v>
      </c>
      <c r="M469" s="11" t="s">
        <v>21</v>
      </c>
    </row>
    <row r="470" spans="1:13" s="60" customFormat="1" x14ac:dyDescent="0.4">
      <c r="A470" s="38"/>
      <c r="B470" s="34"/>
      <c r="C470" s="51"/>
      <c r="D470" s="55"/>
      <c r="E470" s="33" t="s">
        <v>98</v>
      </c>
      <c r="F470" s="34" t="s">
        <v>1350</v>
      </c>
      <c r="G470" s="74" t="s">
        <v>1351</v>
      </c>
      <c r="H470" s="52"/>
      <c r="I470" s="34"/>
      <c r="J470" s="15" t="s">
        <v>1352</v>
      </c>
      <c r="K470" s="73" t="s">
        <v>114</v>
      </c>
      <c r="L470" s="62"/>
      <c r="M470" s="20"/>
    </row>
    <row r="471" spans="1:13" s="60" customFormat="1" x14ac:dyDescent="0.4">
      <c r="A471" s="38"/>
      <c r="B471" s="55"/>
      <c r="C471" s="51"/>
      <c r="D471" s="55"/>
      <c r="E471" s="35"/>
      <c r="F471" s="36"/>
      <c r="G471" s="55" t="s">
        <v>1353</v>
      </c>
      <c r="H471" s="52"/>
      <c r="I471" s="34"/>
      <c r="J471" s="15" t="s">
        <v>1354</v>
      </c>
      <c r="K471" s="101" t="s">
        <v>27</v>
      </c>
      <c r="L471" s="62"/>
      <c r="M471" s="32"/>
    </row>
    <row r="472" spans="1:13" s="60" customFormat="1" x14ac:dyDescent="0.4">
      <c r="A472" s="47">
        <v>68</v>
      </c>
      <c r="B472" s="48" t="s">
        <v>1355</v>
      </c>
      <c r="C472" s="49">
        <v>1</v>
      </c>
      <c r="D472" s="48" t="s">
        <v>1355</v>
      </c>
      <c r="E472" s="26" t="s">
        <v>15</v>
      </c>
      <c r="F472" s="27" t="s">
        <v>1356</v>
      </c>
      <c r="G472" s="48" t="s">
        <v>1357</v>
      </c>
      <c r="H472" s="46" t="s">
        <v>1355</v>
      </c>
      <c r="I472" s="27" t="s">
        <v>1355</v>
      </c>
      <c r="J472" s="15" t="s">
        <v>1358</v>
      </c>
      <c r="K472" s="63" t="s">
        <v>19</v>
      </c>
      <c r="L472" s="46" t="s">
        <v>115</v>
      </c>
      <c r="M472" s="11" t="s">
        <v>21</v>
      </c>
    </row>
    <row r="473" spans="1:13" s="60" customFormat="1" x14ac:dyDescent="0.4">
      <c r="A473" s="38"/>
      <c r="B473" s="55"/>
      <c r="C473" s="51"/>
      <c r="D473" s="55"/>
      <c r="E473" s="33"/>
      <c r="F473" s="34"/>
      <c r="G473" s="48" t="s">
        <v>1359</v>
      </c>
      <c r="H473" s="52"/>
      <c r="I473" s="34"/>
      <c r="J473" s="15" t="s">
        <v>1360</v>
      </c>
      <c r="K473" s="63" t="s">
        <v>43</v>
      </c>
      <c r="L473" s="52"/>
      <c r="M473" s="32"/>
    </row>
    <row r="474" spans="1:13" s="60" customFormat="1" ht="31.5" x14ac:dyDescent="0.4">
      <c r="A474" s="38"/>
      <c r="B474" s="55"/>
      <c r="C474" s="51"/>
      <c r="D474" s="55"/>
      <c r="E474" s="33"/>
      <c r="F474" s="34"/>
      <c r="G474" s="48" t="s">
        <v>1361</v>
      </c>
      <c r="H474" s="52"/>
      <c r="I474" s="34"/>
      <c r="J474" s="15" t="s">
        <v>1362</v>
      </c>
      <c r="K474" s="63" t="s">
        <v>966</v>
      </c>
      <c r="L474" s="62"/>
      <c r="M474" s="32"/>
    </row>
    <row r="475" spans="1:13" s="60" customFormat="1" ht="21" x14ac:dyDescent="0.4">
      <c r="A475" s="38"/>
      <c r="B475" s="55"/>
      <c r="C475" s="42"/>
      <c r="D475" s="74"/>
      <c r="E475" s="43" t="s">
        <v>32</v>
      </c>
      <c r="F475" s="44" t="s">
        <v>1363</v>
      </c>
      <c r="G475" s="44" t="s">
        <v>1364</v>
      </c>
      <c r="H475" s="52"/>
      <c r="I475" s="37"/>
      <c r="J475" s="15" t="s">
        <v>1365</v>
      </c>
      <c r="K475" s="71" t="s">
        <v>97</v>
      </c>
      <c r="L475" s="77"/>
      <c r="M475" s="40"/>
    </row>
    <row r="476" spans="1:13" s="24" customFormat="1" ht="21" x14ac:dyDescent="0.4">
      <c r="A476" s="38"/>
      <c r="B476" s="55"/>
      <c r="C476" s="51">
        <v>3</v>
      </c>
      <c r="D476" s="55" t="s">
        <v>1366</v>
      </c>
      <c r="E476" s="33" t="s">
        <v>15</v>
      </c>
      <c r="F476" s="34" t="s">
        <v>1367</v>
      </c>
      <c r="G476" s="55" t="s">
        <v>1368</v>
      </c>
      <c r="H476" s="52"/>
      <c r="I476" s="34" t="s">
        <v>1369</v>
      </c>
      <c r="J476" s="15" t="s">
        <v>1370</v>
      </c>
      <c r="K476" s="75" t="s">
        <v>114</v>
      </c>
      <c r="L476" s="52" t="s">
        <v>115</v>
      </c>
      <c r="M476" s="32" t="s">
        <v>21</v>
      </c>
    </row>
    <row r="477" spans="1:13" s="24" customFormat="1" x14ac:dyDescent="0.4">
      <c r="A477" s="38"/>
      <c r="B477" s="55"/>
      <c r="C477" s="51"/>
      <c r="D477" s="55"/>
      <c r="E477" s="35"/>
      <c r="F477" s="36"/>
      <c r="G477" s="16" t="s">
        <v>1371</v>
      </c>
      <c r="H477" s="52"/>
      <c r="I477" s="34"/>
      <c r="J477" s="15" t="s">
        <v>1372</v>
      </c>
      <c r="K477" s="71" t="s">
        <v>19</v>
      </c>
      <c r="L477" s="52"/>
      <c r="M477" s="32"/>
    </row>
    <row r="478" spans="1:13" s="24" customFormat="1" x14ac:dyDescent="0.4">
      <c r="A478" s="38"/>
      <c r="B478" s="55"/>
      <c r="C478" s="42"/>
      <c r="D478" s="74"/>
      <c r="E478" s="35" t="s">
        <v>32</v>
      </c>
      <c r="F478" s="36" t="s">
        <v>1373</v>
      </c>
      <c r="G478" s="44" t="s">
        <v>1374</v>
      </c>
      <c r="H478" s="52"/>
      <c r="I478" s="55"/>
      <c r="J478" s="15" t="s">
        <v>1375</v>
      </c>
      <c r="K478" s="101" t="s">
        <v>27</v>
      </c>
      <c r="L478" s="77"/>
      <c r="M478" s="40"/>
    </row>
    <row r="479" spans="1:13" s="60" customFormat="1" ht="42" x14ac:dyDescent="0.4">
      <c r="A479" s="38"/>
      <c r="B479" s="55"/>
      <c r="C479" s="49">
        <v>5</v>
      </c>
      <c r="D479" s="48" t="s">
        <v>1376</v>
      </c>
      <c r="E479" s="26" t="s">
        <v>15</v>
      </c>
      <c r="F479" s="27" t="s">
        <v>1377</v>
      </c>
      <c r="G479" s="55" t="s">
        <v>1378</v>
      </c>
      <c r="H479" s="52"/>
      <c r="I479" s="46" t="s">
        <v>1379</v>
      </c>
      <c r="J479" s="16" t="s">
        <v>1380</v>
      </c>
      <c r="K479" s="63" t="s">
        <v>114</v>
      </c>
      <c r="L479" s="52" t="s">
        <v>115</v>
      </c>
      <c r="M479" s="32" t="s">
        <v>21</v>
      </c>
    </row>
    <row r="480" spans="1:13" s="60" customFormat="1" ht="31.5" x14ac:dyDescent="0.4">
      <c r="A480" s="38"/>
      <c r="B480" s="55"/>
      <c r="C480" s="51"/>
      <c r="D480" s="55"/>
      <c r="E480" s="33"/>
      <c r="F480" s="34"/>
      <c r="G480" s="16" t="s">
        <v>1381</v>
      </c>
      <c r="H480" s="52"/>
      <c r="I480" s="34"/>
      <c r="J480" s="16" t="s">
        <v>1382</v>
      </c>
      <c r="K480" s="63" t="s">
        <v>121</v>
      </c>
      <c r="L480" s="52"/>
      <c r="M480" s="32"/>
    </row>
    <row r="481" spans="1:13" s="60" customFormat="1" ht="73.5" x14ac:dyDescent="0.4">
      <c r="A481" s="38"/>
      <c r="B481" s="55"/>
      <c r="C481" s="51"/>
      <c r="D481" s="55"/>
      <c r="E481" s="33"/>
      <c r="F481" s="34"/>
      <c r="G481" s="57" t="s">
        <v>1383</v>
      </c>
      <c r="H481" s="52"/>
      <c r="I481" s="34"/>
      <c r="J481" s="16" t="s">
        <v>1384</v>
      </c>
      <c r="K481" s="61" t="s">
        <v>175</v>
      </c>
      <c r="L481" s="62"/>
      <c r="M481" s="32"/>
    </row>
    <row r="482" spans="1:13" s="60" customFormat="1" ht="21" x14ac:dyDescent="0.4">
      <c r="A482" s="38"/>
      <c r="B482" s="55"/>
      <c r="C482" s="51"/>
      <c r="D482" s="55"/>
      <c r="E482" s="33"/>
      <c r="F482" s="34"/>
      <c r="G482" s="74" t="s">
        <v>1385</v>
      </c>
      <c r="H482" s="52"/>
      <c r="I482" s="34"/>
      <c r="J482" s="16" t="s">
        <v>1386</v>
      </c>
      <c r="K482" s="75" t="s">
        <v>86</v>
      </c>
      <c r="L482" s="62"/>
      <c r="M482" s="32"/>
    </row>
    <row r="483" spans="1:13" s="60" customFormat="1" x14ac:dyDescent="0.4">
      <c r="A483" s="38"/>
      <c r="B483" s="55"/>
      <c r="C483" s="51"/>
      <c r="D483" s="55"/>
      <c r="E483" s="33"/>
      <c r="F483" s="34"/>
      <c r="G483" s="74" t="s">
        <v>1387</v>
      </c>
      <c r="H483" s="52"/>
      <c r="I483" s="34"/>
      <c r="J483" s="16" t="s">
        <v>1388</v>
      </c>
      <c r="K483" s="75" t="s">
        <v>43</v>
      </c>
      <c r="L483" s="62"/>
      <c r="M483" s="32"/>
    </row>
    <row r="484" spans="1:13" s="60" customFormat="1" ht="21" x14ac:dyDescent="0.4">
      <c r="A484" s="148"/>
      <c r="B484" s="24"/>
      <c r="C484" s="81"/>
      <c r="D484" s="24"/>
      <c r="E484" s="26" t="s">
        <v>32</v>
      </c>
      <c r="F484" s="11" t="s">
        <v>1389</v>
      </c>
      <c r="G484" s="74" t="s">
        <v>1390</v>
      </c>
      <c r="H484" s="149"/>
      <c r="I484" s="104"/>
      <c r="J484" s="16" t="s">
        <v>1391</v>
      </c>
      <c r="K484" s="73" t="s">
        <v>27</v>
      </c>
      <c r="L484" s="77"/>
      <c r="M484" s="40"/>
    </row>
    <row r="485" spans="1:13" s="60" customFormat="1" ht="21" x14ac:dyDescent="0.4">
      <c r="A485" s="47">
        <v>69</v>
      </c>
      <c r="B485" s="48" t="s">
        <v>1392</v>
      </c>
      <c r="C485" s="49">
        <v>1</v>
      </c>
      <c r="D485" s="48" t="s">
        <v>1392</v>
      </c>
      <c r="E485" s="26" t="s">
        <v>32</v>
      </c>
      <c r="F485" s="27" t="s">
        <v>1393</v>
      </c>
      <c r="G485" s="57" t="s">
        <v>1394</v>
      </c>
      <c r="H485" s="46" t="s">
        <v>1392</v>
      </c>
      <c r="I485" s="27" t="s">
        <v>1392</v>
      </c>
      <c r="J485" s="15" t="s">
        <v>1395</v>
      </c>
      <c r="K485" s="72" t="s">
        <v>114</v>
      </c>
      <c r="L485" s="52" t="s">
        <v>115</v>
      </c>
      <c r="M485" s="32" t="s">
        <v>21</v>
      </c>
    </row>
    <row r="486" spans="1:13" s="60" customFormat="1" ht="21" x14ac:dyDescent="0.4">
      <c r="A486" s="38"/>
      <c r="B486" s="55"/>
      <c r="C486" s="51"/>
      <c r="D486" s="55"/>
      <c r="E486" s="33"/>
      <c r="F486" s="34"/>
      <c r="G486" s="74" t="s">
        <v>1396</v>
      </c>
      <c r="H486" s="52"/>
      <c r="I486" s="55"/>
      <c r="J486" s="16" t="s">
        <v>1397</v>
      </c>
      <c r="K486" s="73" t="s">
        <v>27</v>
      </c>
      <c r="L486" s="62"/>
      <c r="M486" s="32"/>
    </row>
    <row r="487" spans="1:13" s="60" customFormat="1" ht="21" x14ac:dyDescent="0.4">
      <c r="A487" s="38"/>
      <c r="B487" s="55"/>
      <c r="C487" s="51"/>
      <c r="D487" s="55"/>
      <c r="E487" s="35"/>
      <c r="F487" s="36"/>
      <c r="G487" s="74" t="s">
        <v>1398</v>
      </c>
      <c r="H487" s="52"/>
      <c r="I487" s="55"/>
      <c r="J487" s="16" t="s">
        <v>1399</v>
      </c>
      <c r="K487" s="75" t="s">
        <v>86</v>
      </c>
      <c r="L487" s="62"/>
      <c r="M487" s="32"/>
    </row>
    <row r="488" spans="1:13" s="60" customFormat="1" x14ac:dyDescent="0.4">
      <c r="A488" s="38"/>
      <c r="B488" s="55"/>
      <c r="C488" s="51"/>
      <c r="D488" s="55"/>
      <c r="E488" s="33" t="s">
        <v>59</v>
      </c>
      <c r="F488" s="34" t="s">
        <v>1400</v>
      </c>
      <c r="G488" s="74" t="s">
        <v>1401</v>
      </c>
      <c r="H488" s="52"/>
      <c r="I488" s="55"/>
      <c r="J488" s="16" t="s">
        <v>1402</v>
      </c>
      <c r="K488" s="75" t="s">
        <v>114</v>
      </c>
      <c r="L488" s="62"/>
      <c r="M488" s="32"/>
    </row>
    <row r="489" spans="1:13" s="60" customFormat="1" x14ac:dyDescent="0.4">
      <c r="A489" s="38"/>
      <c r="B489" s="55"/>
      <c r="C489" s="51"/>
      <c r="D489" s="55"/>
      <c r="E489" s="33"/>
      <c r="F489" s="34"/>
      <c r="G489" s="74" t="s">
        <v>1403</v>
      </c>
      <c r="H489" s="52"/>
      <c r="I489" s="55"/>
      <c r="J489" s="52" t="s">
        <v>1404</v>
      </c>
      <c r="K489" s="75" t="s">
        <v>27</v>
      </c>
      <c r="L489" s="62"/>
      <c r="M489" s="32"/>
    </row>
    <row r="490" spans="1:13" s="60" customFormat="1" ht="21" x14ac:dyDescent="0.4">
      <c r="A490" s="38"/>
      <c r="B490" s="55"/>
      <c r="C490" s="51"/>
      <c r="D490" s="55"/>
      <c r="E490" s="33"/>
      <c r="F490" s="34"/>
      <c r="G490" s="57" t="s">
        <v>1405</v>
      </c>
      <c r="H490" s="52"/>
      <c r="I490" s="34"/>
      <c r="J490" s="16" t="s">
        <v>1406</v>
      </c>
      <c r="K490" s="61" t="s">
        <v>175</v>
      </c>
      <c r="L490" s="62"/>
      <c r="M490" s="32"/>
    </row>
    <row r="491" spans="1:13" s="60" customFormat="1" ht="21" x14ac:dyDescent="0.4">
      <c r="A491" s="38"/>
      <c r="B491" s="34"/>
      <c r="C491" s="42"/>
      <c r="D491" s="36"/>
      <c r="E491" s="35"/>
      <c r="F491" s="36"/>
      <c r="G491" s="16" t="s">
        <v>1407</v>
      </c>
      <c r="H491" s="52"/>
      <c r="I491" s="37"/>
      <c r="J491" s="15" t="s">
        <v>1408</v>
      </c>
      <c r="K491" s="71" t="s">
        <v>1409</v>
      </c>
      <c r="L491" s="77"/>
      <c r="M491" s="40"/>
    </row>
    <row r="492" spans="1:13" s="60" customFormat="1" ht="21" x14ac:dyDescent="0.4">
      <c r="A492" s="38"/>
      <c r="B492" s="55"/>
      <c r="C492" s="51">
        <v>2</v>
      </c>
      <c r="D492" s="55" t="s">
        <v>1410</v>
      </c>
      <c r="E492" s="43" t="s">
        <v>32</v>
      </c>
      <c r="F492" s="44" t="s">
        <v>1411</v>
      </c>
      <c r="G492" s="44" t="s">
        <v>1412</v>
      </c>
      <c r="H492" s="52"/>
      <c r="I492" s="55" t="s">
        <v>1410</v>
      </c>
      <c r="J492" s="16" t="s">
        <v>1413</v>
      </c>
      <c r="K492" s="106" t="s">
        <v>114</v>
      </c>
      <c r="L492" s="52" t="s">
        <v>115</v>
      </c>
      <c r="M492" s="32" t="s">
        <v>21</v>
      </c>
    </row>
    <row r="493" spans="1:13" s="60" customFormat="1" x14ac:dyDescent="0.4">
      <c r="A493" s="38"/>
      <c r="B493" s="55"/>
      <c r="C493" s="51"/>
      <c r="D493" s="55"/>
      <c r="E493" s="33" t="s">
        <v>54</v>
      </c>
      <c r="F493" s="34" t="s">
        <v>1414</v>
      </c>
      <c r="G493" s="53" t="s">
        <v>1415</v>
      </c>
      <c r="H493" s="20"/>
      <c r="I493" s="32"/>
      <c r="J493" s="15" t="s">
        <v>1416</v>
      </c>
      <c r="K493" s="71" t="s">
        <v>114</v>
      </c>
      <c r="L493" s="62"/>
      <c r="M493" s="32"/>
    </row>
    <row r="494" spans="1:13" s="60" customFormat="1" ht="21" x14ac:dyDescent="0.4">
      <c r="A494" s="38"/>
      <c r="B494" s="55"/>
      <c r="C494" s="51"/>
      <c r="D494" s="55"/>
      <c r="E494" s="33"/>
      <c r="F494" s="34"/>
      <c r="G494" s="53" t="s">
        <v>1417</v>
      </c>
      <c r="H494" s="20"/>
      <c r="I494" s="32"/>
      <c r="J494" s="15" t="s">
        <v>1418</v>
      </c>
      <c r="K494" s="71" t="s">
        <v>19</v>
      </c>
      <c r="L494" s="62"/>
      <c r="M494" s="32"/>
    </row>
    <row r="495" spans="1:13" s="60" customFormat="1" x14ac:dyDescent="0.4">
      <c r="A495" s="38"/>
      <c r="B495" s="55"/>
      <c r="C495" s="51"/>
      <c r="D495" s="55"/>
      <c r="E495" s="26" t="s">
        <v>133</v>
      </c>
      <c r="F495" s="27" t="s">
        <v>1419</v>
      </c>
      <c r="G495" s="44" t="s">
        <v>1420</v>
      </c>
      <c r="H495" s="52"/>
      <c r="I495" s="34"/>
      <c r="J495" s="16" t="s">
        <v>1421</v>
      </c>
      <c r="K495" s="71" t="s">
        <v>169</v>
      </c>
      <c r="L495" s="62"/>
      <c r="M495" s="32"/>
    </row>
    <row r="496" spans="1:13" s="60" customFormat="1" ht="31.5" x14ac:dyDescent="0.4">
      <c r="A496" s="38"/>
      <c r="B496" s="55"/>
      <c r="C496" s="51"/>
      <c r="D496" s="55"/>
      <c r="E496" s="33"/>
      <c r="F496" s="34"/>
      <c r="G496" s="48" t="s">
        <v>1422</v>
      </c>
      <c r="H496" s="52"/>
      <c r="I496" s="34"/>
      <c r="J496" s="16" t="s">
        <v>1423</v>
      </c>
      <c r="K496" s="63" t="s">
        <v>1117</v>
      </c>
      <c r="L496" s="62"/>
      <c r="M496" s="32"/>
    </row>
    <row r="497" spans="1:13" s="60" customFormat="1" ht="21" x14ac:dyDescent="0.4">
      <c r="A497" s="38"/>
      <c r="B497" s="55"/>
      <c r="C497" s="42"/>
      <c r="D497" s="36"/>
      <c r="E497" s="33"/>
      <c r="F497" s="34"/>
      <c r="G497" s="16" t="s">
        <v>1424</v>
      </c>
      <c r="H497" s="52"/>
      <c r="I497" s="34"/>
      <c r="J497" s="16" t="s">
        <v>1425</v>
      </c>
      <c r="K497" s="63" t="s">
        <v>19</v>
      </c>
      <c r="L497" s="77"/>
      <c r="M497" s="40"/>
    </row>
    <row r="498" spans="1:13" s="60" customFormat="1" ht="21" x14ac:dyDescent="0.4">
      <c r="A498" s="38"/>
      <c r="B498" s="55"/>
      <c r="C498" s="51">
        <v>3</v>
      </c>
      <c r="D498" s="55" t="s">
        <v>1426</v>
      </c>
      <c r="E498" s="43" t="s">
        <v>1427</v>
      </c>
      <c r="F498" s="44" t="s">
        <v>1428</v>
      </c>
      <c r="G498" s="57" t="s">
        <v>1429</v>
      </c>
      <c r="H498" s="52"/>
      <c r="I498" s="46" t="s">
        <v>1430</v>
      </c>
      <c r="J498" s="16" t="s">
        <v>1431</v>
      </c>
      <c r="K498" s="72" t="s">
        <v>114</v>
      </c>
      <c r="L498" s="52" t="s">
        <v>115</v>
      </c>
      <c r="M498" s="32" t="s">
        <v>21</v>
      </c>
    </row>
    <row r="499" spans="1:13" s="60" customFormat="1" ht="21" x14ac:dyDescent="0.4">
      <c r="A499" s="38"/>
      <c r="B499" s="55"/>
      <c r="C499" s="51"/>
      <c r="D499" s="55"/>
      <c r="E499" s="43" t="s">
        <v>54</v>
      </c>
      <c r="F499" s="44" t="s">
        <v>1432</v>
      </c>
      <c r="G499" s="57" t="s">
        <v>1433</v>
      </c>
      <c r="H499" s="52"/>
      <c r="I499" s="55"/>
      <c r="J499" s="16" t="s">
        <v>1434</v>
      </c>
      <c r="K499" s="71" t="s">
        <v>114</v>
      </c>
      <c r="L499" s="62"/>
      <c r="M499" s="32"/>
    </row>
    <row r="500" spans="1:13" s="60" customFormat="1" x14ac:dyDescent="0.4">
      <c r="A500" s="38"/>
      <c r="B500" s="55"/>
      <c r="C500" s="51"/>
      <c r="D500" s="55"/>
      <c r="E500" s="26" t="s">
        <v>59</v>
      </c>
      <c r="F500" s="27" t="s">
        <v>1435</v>
      </c>
      <c r="G500" s="48" t="s">
        <v>1436</v>
      </c>
      <c r="H500" s="52"/>
      <c r="I500" s="55"/>
      <c r="J500" s="52" t="s">
        <v>1437</v>
      </c>
      <c r="K500" s="69" t="s">
        <v>121</v>
      </c>
      <c r="L500" s="62"/>
      <c r="M500" s="32"/>
    </row>
    <row r="501" spans="1:13" s="60" customFormat="1" ht="21" x14ac:dyDescent="0.4">
      <c r="A501" s="38"/>
      <c r="B501" s="55"/>
      <c r="C501" s="51"/>
      <c r="D501" s="55"/>
      <c r="E501" s="35"/>
      <c r="F501" s="36"/>
      <c r="G501" s="57" t="s">
        <v>1438</v>
      </c>
      <c r="H501" s="52"/>
      <c r="I501" s="55"/>
      <c r="J501" s="15" t="s">
        <v>1439</v>
      </c>
      <c r="K501" s="72" t="s">
        <v>175</v>
      </c>
      <c r="L501" s="62"/>
      <c r="M501" s="32"/>
    </row>
    <row r="502" spans="1:13" s="60" customFormat="1" x14ac:dyDescent="0.4">
      <c r="A502" s="38"/>
      <c r="B502" s="55"/>
      <c r="C502" s="51"/>
      <c r="D502" s="55"/>
      <c r="E502" s="33" t="s">
        <v>98</v>
      </c>
      <c r="F502" s="34" t="s">
        <v>1440</v>
      </c>
      <c r="G502" s="16" t="s">
        <v>1441</v>
      </c>
      <c r="H502" s="52"/>
      <c r="I502" s="34"/>
      <c r="J502" s="16" t="s">
        <v>1442</v>
      </c>
      <c r="K502" s="71" t="s">
        <v>169</v>
      </c>
      <c r="L502" s="62"/>
      <c r="M502" s="32"/>
    </row>
    <row r="503" spans="1:13" s="60" customFormat="1" x14ac:dyDescent="0.4">
      <c r="A503" s="38"/>
      <c r="B503" s="55"/>
      <c r="C503" s="51"/>
      <c r="D503" s="55"/>
      <c r="E503" s="35"/>
      <c r="F503" s="36"/>
      <c r="G503" s="74" t="s">
        <v>1443</v>
      </c>
      <c r="H503" s="52"/>
      <c r="I503" s="55"/>
      <c r="J503" s="52" t="s">
        <v>1444</v>
      </c>
      <c r="K503" s="61" t="s">
        <v>175</v>
      </c>
      <c r="L503" s="62"/>
      <c r="M503" s="32"/>
    </row>
    <row r="504" spans="1:13" s="60" customFormat="1" ht="42" x14ac:dyDescent="0.4">
      <c r="A504" s="38"/>
      <c r="B504" s="55"/>
      <c r="C504" s="51"/>
      <c r="D504" s="55"/>
      <c r="E504" s="33" t="s">
        <v>133</v>
      </c>
      <c r="F504" s="34" t="s">
        <v>1445</v>
      </c>
      <c r="G504" s="48" t="s">
        <v>1446</v>
      </c>
      <c r="H504" s="52"/>
      <c r="I504" s="34"/>
      <c r="J504" s="16" t="s">
        <v>1447</v>
      </c>
      <c r="K504" s="106" t="s">
        <v>114</v>
      </c>
      <c r="L504" s="62"/>
      <c r="M504" s="32"/>
    </row>
    <row r="505" spans="1:13" s="60" customFormat="1" ht="31.5" x14ac:dyDescent="0.4">
      <c r="A505" s="38"/>
      <c r="B505" s="55"/>
      <c r="C505" s="51"/>
      <c r="D505" s="55"/>
      <c r="E505" s="33"/>
      <c r="F505" s="34"/>
      <c r="G505" s="57" t="s">
        <v>1448</v>
      </c>
      <c r="H505" s="52"/>
      <c r="I505" s="34"/>
      <c r="J505" s="16" t="s">
        <v>1449</v>
      </c>
      <c r="K505" s="71" t="s">
        <v>121</v>
      </c>
      <c r="L505" s="62"/>
      <c r="M505" s="32"/>
    </row>
    <row r="506" spans="1:13" s="60" customFormat="1" ht="21" x14ac:dyDescent="0.4">
      <c r="A506" s="38"/>
      <c r="B506" s="55"/>
      <c r="C506" s="51"/>
      <c r="D506" s="55"/>
      <c r="E506" s="33"/>
      <c r="F506" s="34"/>
      <c r="G506" s="74" t="s">
        <v>1450</v>
      </c>
      <c r="H506" s="52"/>
      <c r="I506" s="55"/>
      <c r="J506" s="15" t="s">
        <v>1451</v>
      </c>
      <c r="K506" s="73" t="s">
        <v>19</v>
      </c>
      <c r="L506" s="62"/>
      <c r="M506" s="32"/>
    </row>
    <row r="507" spans="1:13" s="60" customFormat="1" ht="21" x14ac:dyDescent="0.4">
      <c r="A507" s="38"/>
      <c r="B507" s="55"/>
      <c r="C507" s="51"/>
      <c r="D507" s="55"/>
      <c r="E507" s="33"/>
      <c r="F507" s="34"/>
      <c r="G507" s="16" t="s">
        <v>1452</v>
      </c>
      <c r="H507" s="52"/>
      <c r="I507" s="55"/>
      <c r="J507" s="15" t="s">
        <v>1453</v>
      </c>
      <c r="K507" s="71" t="s">
        <v>86</v>
      </c>
      <c r="L507" s="62"/>
      <c r="M507" s="32"/>
    </row>
    <row r="508" spans="1:13" s="60" customFormat="1" ht="31.5" x14ac:dyDescent="0.4">
      <c r="A508" s="38"/>
      <c r="B508" s="55"/>
      <c r="C508" s="51"/>
      <c r="D508" s="55"/>
      <c r="E508" s="33"/>
      <c r="F508" s="34"/>
      <c r="G508" s="55" t="s">
        <v>1454</v>
      </c>
      <c r="H508" s="52"/>
      <c r="I508" s="55"/>
      <c r="J508" s="15" t="s">
        <v>1455</v>
      </c>
      <c r="K508" s="106" t="s">
        <v>1456</v>
      </c>
      <c r="L508" s="62"/>
      <c r="M508" s="32"/>
    </row>
    <row r="509" spans="1:13" s="60" customFormat="1" x14ac:dyDescent="0.4">
      <c r="A509" s="38"/>
      <c r="B509" s="55"/>
      <c r="C509" s="51"/>
      <c r="D509" s="55"/>
      <c r="E509" s="26" t="s">
        <v>141</v>
      </c>
      <c r="F509" s="27" t="s">
        <v>1457</v>
      </c>
      <c r="G509" s="48" t="s">
        <v>1458</v>
      </c>
      <c r="H509" s="37"/>
      <c r="I509" s="55"/>
      <c r="J509" s="15" t="s">
        <v>1459</v>
      </c>
      <c r="K509" s="69" t="s">
        <v>114</v>
      </c>
      <c r="L509" s="77"/>
      <c r="M509" s="32"/>
    </row>
    <row r="510" spans="1:13" s="60" customFormat="1" x14ac:dyDescent="0.4">
      <c r="A510" s="150">
        <v>70</v>
      </c>
      <c r="B510" s="44" t="s">
        <v>1460</v>
      </c>
      <c r="C510" s="17">
        <v>2</v>
      </c>
      <c r="D510" s="57" t="s">
        <v>1461</v>
      </c>
      <c r="E510" s="43" t="s">
        <v>15</v>
      </c>
      <c r="F510" s="44" t="s">
        <v>1462</v>
      </c>
      <c r="G510" s="48" t="s">
        <v>1463</v>
      </c>
      <c r="H510" s="52" t="s">
        <v>1460</v>
      </c>
      <c r="I510" s="48" t="s">
        <v>1461</v>
      </c>
      <c r="J510" s="16" t="s">
        <v>1464</v>
      </c>
      <c r="K510" s="72" t="s">
        <v>169</v>
      </c>
      <c r="L510" s="16" t="s">
        <v>115</v>
      </c>
      <c r="M510" s="13" t="s">
        <v>21</v>
      </c>
    </row>
    <row r="511" spans="1:13" s="60" customFormat="1" ht="63" x14ac:dyDescent="0.4">
      <c r="A511" s="38">
        <v>71</v>
      </c>
      <c r="B511" s="55" t="s">
        <v>1465</v>
      </c>
      <c r="C511" s="51">
        <v>1</v>
      </c>
      <c r="D511" s="55" t="s">
        <v>1466</v>
      </c>
      <c r="E511" s="33" t="s">
        <v>15</v>
      </c>
      <c r="F511" s="34" t="s">
        <v>1467</v>
      </c>
      <c r="G511" s="57" t="s">
        <v>1468</v>
      </c>
      <c r="H511" s="46" t="s">
        <v>1465</v>
      </c>
      <c r="I511" s="48" t="s">
        <v>1466</v>
      </c>
      <c r="J511" s="16" t="s">
        <v>1469</v>
      </c>
      <c r="K511" s="74" t="s">
        <v>114</v>
      </c>
      <c r="L511" s="52" t="s">
        <v>115</v>
      </c>
      <c r="M511" s="20" t="s">
        <v>29</v>
      </c>
    </row>
    <row r="512" spans="1:13" s="60" customFormat="1" ht="21" x14ac:dyDescent="0.4">
      <c r="A512" s="38"/>
      <c r="B512" s="55"/>
      <c r="C512" s="51"/>
      <c r="D512" s="55"/>
      <c r="E512" s="33"/>
      <c r="F512" s="34"/>
      <c r="G512" s="57" t="s">
        <v>1470</v>
      </c>
      <c r="H512" s="52"/>
      <c r="I512" s="55"/>
      <c r="J512" s="16" t="s">
        <v>1471</v>
      </c>
      <c r="K512" s="74" t="s">
        <v>27</v>
      </c>
      <c r="L512" s="52"/>
      <c r="M512" s="20"/>
    </row>
    <row r="513" spans="1:13" s="60" customFormat="1" ht="31.5" x14ac:dyDescent="0.4">
      <c r="A513" s="38"/>
      <c r="B513" s="151"/>
      <c r="C513" s="51"/>
      <c r="D513" s="55"/>
      <c r="E513" s="43" t="s">
        <v>1472</v>
      </c>
      <c r="F513" s="44" t="s">
        <v>1473</v>
      </c>
      <c r="G513" s="58" t="s">
        <v>1474</v>
      </c>
      <c r="H513" s="152"/>
      <c r="I513" s="55"/>
      <c r="J513" s="15" t="s">
        <v>1475</v>
      </c>
      <c r="K513" s="16" t="s">
        <v>121</v>
      </c>
      <c r="L513" s="16" t="s">
        <v>1476</v>
      </c>
      <c r="M513" s="15" t="s">
        <v>1477</v>
      </c>
    </row>
    <row r="514" spans="1:13" s="60" customFormat="1" ht="31.5" x14ac:dyDescent="0.4">
      <c r="A514" s="38"/>
      <c r="B514" s="55"/>
      <c r="C514" s="51"/>
      <c r="D514" s="55"/>
      <c r="E514" s="33" t="s">
        <v>59</v>
      </c>
      <c r="F514" s="34" t="s">
        <v>1478</v>
      </c>
      <c r="G514" s="57" t="s">
        <v>1479</v>
      </c>
      <c r="H514" s="52"/>
      <c r="I514" s="34"/>
      <c r="J514" s="16" t="s">
        <v>1480</v>
      </c>
      <c r="K514" s="70" t="s">
        <v>114</v>
      </c>
      <c r="L514" s="52" t="s">
        <v>115</v>
      </c>
      <c r="M514" s="20" t="s">
        <v>29</v>
      </c>
    </row>
    <row r="515" spans="1:13" s="60" customFormat="1" x14ac:dyDescent="0.4">
      <c r="A515" s="38"/>
      <c r="B515" s="55"/>
      <c r="C515" s="51"/>
      <c r="D515" s="55"/>
      <c r="E515" s="33"/>
      <c r="F515" s="34"/>
      <c r="G515" s="57" t="s">
        <v>1481</v>
      </c>
      <c r="H515" s="52"/>
      <c r="I515" s="34"/>
      <c r="J515" s="15" t="s">
        <v>1482</v>
      </c>
      <c r="K515" s="70" t="s">
        <v>175</v>
      </c>
      <c r="L515" s="20"/>
      <c r="M515" s="32"/>
    </row>
    <row r="516" spans="1:13" s="60" customFormat="1" x14ac:dyDescent="0.4">
      <c r="A516" s="38"/>
      <c r="B516" s="34"/>
      <c r="C516" s="42"/>
      <c r="D516" s="74"/>
      <c r="E516" s="35"/>
      <c r="F516" s="36"/>
      <c r="G516" s="57" t="s">
        <v>1483</v>
      </c>
      <c r="H516" s="52"/>
      <c r="I516" s="55"/>
      <c r="J516" s="52" t="s">
        <v>1484</v>
      </c>
      <c r="K516" s="70" t="s">
        <v>86</v>
      </c>
      <c r="L516" s="21"/>
      <c r="M516" s="21"/>
    </row>
    <row r="517" spans="1:13" s="60" customFormat="1" ht="21" x14ac:dyDescent="0.4">
      <c r="A517" s="38"/>
      <c r="B517" s="55"/>
      <c r="C517" s="49">
        <v>2</v>
      </c>
      <c r="D517" s="48" t="s">
        <v>1465</v>
      </c>
      <c r="E517" s="26" t="s">
        <v>15</v>
      </c>
      <c r="F517" s="27" t="s">
        <v>1485</v>
      </c>
      <c r="G517" s="53" t="s">
        <v>1486</v>
      </c>
      <c r="H517" s="20"/>
      <c r="I517" s="23" t="s">
        <v>1487</v>
      </c>
      <c r="J517" s="15" t="s">
        <v>1488</v>
      </c>
      <c r="K517" s="16" t="s">
        <v>169</v>
      </c>
      <c r="L517" s="52" t="s">
        <v>115</v>
      </c>
      <c r="M517" s="32" t="s">
        <v>21</v>
      </c>
    </row>
    <row r="518" spans="1:13" s="60" customFormat="1" ht="63" x14ac:dyDescent="0.4">
      <c r="A518" s="38"/>
      <c r="B518" s="55"/>
      <c r="C518" s="51"/>
      <c r="D518" s="55"/>
      <c r="E518" s="26" t="s">
        <v>32</v>
      </c>
      <c r="F518" s="27" t="s">
        <v>1489</v>
      </c>
      <c r="G518" s="57" t="s">
        <v>1490</v>
      </c>
      <c r="H518" s="52"/>
      <c r="I518" s="55"/>
      <c r="J518" s="16" t="s">
        <v>1491</v>
      </c>
      <c r="K518" s="74" t="s">
        <v>114</v>
      </c>
      <c r="L518" s="310"/>
      <c r="M518" s="32"/>
    </row>
    <row r="519" spans="1:13" s="60" customFormat="1" ht="21" x14ac:dyDescent="0.4">
      <c r="A519" s="38"/>
      <c r="B519" s="55"/>
      <c r="C519" s="51"/>
      <c r="D519" s="55"/>
      <c r="E519" s="35"/>
      <c r="F519" s="36"/>
      <c r="G519" s="57" t="s">
        <v>1492</v>
      </c>
      <c r="H519" s="52"/>
      <c r="I519" s="55"/>
      <c r="J519" s="16" t="s">
        <v>1493</v>
      </c>
      <c r="K519" s="57" t="s">
        <v>19</v>
      </c>
      <c r="L519" s="310"/>
      <c r="M519" s="32"/>
    </row>
    <row r="520" spans="1:13" s="60" customFormat="1" x14ac:dyDescent="0.4">
      <c r="A520" s="38"/>
      <c r="B520" s="55"/>
      <c r="C520" s="51"/>
      <c r="D520" s="55"/>
      <c r="E520" s="43" t="s">
        <v>54</v>
      </c>
      <c r="F520" s="44" t="s">
        <v>1494</v>
      </c>
      <c r="G520" s="57" t="s">
        <v>1495</v>
      </c>
      <c r="H520" s="52"/>
      <c r="I520" s="55"/>
      <c r="J520" s="15" t="s">
        <v>1496</v>
      </c>
      <c r="K520" s="70" t="s">
        <v>114</v>
      </c>
      <c r="L520" s="310"/>
      <c r="M520" s="32"/>
    </row>
    <row r="521" spans="1:13" s="60" customFormat="1" x14ac:dyDescent="0.4">
      <c r="A521" s="38"/>
      <c r="B521" s="34"/>
      <c r="C521" s="51"/>
      <c r="D521" s="55"/>
      <c r="E521" s="26" t="s">
        <v>98</v>
      </c>
      <c r="F521" s="27" t="s">
        <v>1497</v>
      </c>
      <c r="G521" s="57" t="s">
        <v>1498</v>
      </c>
      <c r="H521" s="52"/>
      <c r="I521" s="34"/>
      <c r="J521" s="16" t="s">
        <v>1499</v>
      </c>
      <c r="K521" s="57" t="s">
        <v>19</v>
      </c>
      <c r="L521" s="310"/>
      <c r="M521" s="20"/>
    </row>
    <row r="522" spans="1:13" s="60" customFormat="1" ht="42" x14ac:dyDescent="0.4">
      <c r="A522" s="38"/>
      <c r="B522" s="55"/>
      <c r="C522" s="42"/>
      <c r="D522" s="36"/>
      <c r="E522" s="35"/>
      <c r="F522" s="36"/>
      <c r="G522" s="16" t="s">
        <v>1500</v>
      </c>
      <c r="H522" s="52"/>
      <c r="I522" s="36"/>
      <c r="J522" s="16" t="s">
        <v>1501</v>
      </c>
      <c r="K522" s="57" t="s">
        <v>86</v>
      </c>
      <c r="L522" s="321"/>
      <c r="M522" s="32"/>
    </row>
    <row r="523" spans="1:13" s="60" customFormat="1" ht="31.5" x14ac:dyDescent="0.4">
      <c r="A523" s="38"/>
      <c r="B523" s="55"/>
      <c r="C523" s="51">
        <v>3</v>
      </c>
      <c r="D523" s="55" t="s">
        <v>1502</v>
      </c>
      <c r="E523" s="33" t="s">
        <v>15</v>
      </c>
      <c r="F523" s="32" t="s">
        <v>1503</v>
      </c>
      <c r="G523" s="48" t="s">
        <v>1504</v>
      </c>
      <c r="H523" s="52"/>
      <c r="I523" s="46" t="s">
        <v>1505</v>
      </c>
      <c r="J523" s="15" t="s">
        <v>1506</v>
      </c>
      <c r="K523" s="52" t="s">
        <v>114</v>
      </c>
      <c r="L523" s="46" t="s">
        <v>115</v>
      </c>
      <c r="M523" s="23" t="s">
        <v>21</v>
      </c>
    </row>
    <row r="524" spans="1:13" s="60" customFormat="1" ht="42" x14ac:dyDescent="0.4">
      <c r="A524" s="38"/>
      <c r="B524" s="55"/>
      <c r="C524" s="42"/>
      <c r="D524" s="36"/>
      <c r="E524" s="43" t="s">
        <v>32</v>
      </c>
      <c r="F524" s="13" t="s">
        <v>1507</v>
      </c>
      <c r="G524" s="57" t="s">
        <v>1508</v>
      </c>
      <c r="H524" s="52"/>
      <c r="I524" s="37"/>
      <c r="J524" s="16" t="s">
        <v>1509</v>
      </c>
      <c r="K524" s="27" t="s">
        <v>121</v>
      </c>
      <c r="L524" s="153"/>
      <c r="M524" s="21"/>
    </row>
    <row r="525" spans="1:13" s="60" customFormat="1" ht="21" x14ac:dyDescent="0.4">
      <c r="A525" s="38"/>
      <c r="B525" s="55"/>
      <c r="C525" s="51">
        <v>5</v>
      </c>
      <c r="D525" s="55" t="s">
        <v>1510</v>
      </c>
      <c r="E525" s="33" t="s">
        <v>15</v>
      </c>
      <c r="F525" s="27" t="s">
        <v>1511</v>
      </c>
      <c r="G525" s="48" t="s">
        <v>1512</v>
      </c>
      <c r="H525" s="52"/>
      <c r="I525" s="34" t="s">
        <v>1513</v>
      </c>
      <c r="J525" s="16" t="s">
        <v>1514</v>
      </c>
      <c r="K525" s="69" t="s">
        <v>169</v>
      </c>
      <c r="L525" s="52" t="s">
        <v>115</v>
      </c>
      <c r="M525" s="11" t="s">
        <v>21</v>
      </c>
    </row>
    <row r="526" spans="1:13" s="60" customFormat="1" ht="31.5" x14ac:dyDescent="0.4">
      <c r="A526" s="38"/>
      <c r="B526" s="55"/>
      <c r="C526" s="51"/>
      <c r="D526" s="55"/>
      <c r="E526" s="26" t="s">
        <v>32</v>
      </c>
      <c r="F526" s="27" t="s">
        <v>1515</v>
      </c>
      <c r="G526" s="57" t="s">
        <v>1516</v>
      </c>
      <c r="H526" s="52"/>
      <c r="I526" s="55"/>
      <c r="J526" s="16" t="s">
        <v>1517</v>
      </c>
      <c r="K526" s="78" t="s">
        <v>114</v>
      </c>
      <c r="L526" s="62"/>
      <c r="M526" s="32"/>
    </row>
    <row r="527" spans="1:13" s="60" customFormat="1" ht="21" x14ac:dyDescent="0.4">
      <c r="A527" s="38"/>
      <c r="B527" s="55"/>
      <c r="C527" s="51"/>
      <c r="D527" s="55"/>
      <c r="E527" s="35"/>
      <c r="F527" s="36"/>
      <c r="G527" s="44" t="s">
        <v>1518</v>
      </c>
      <c r="H527" s="56"/>
      <c r="I527" s="52"/>
      <c r="J527" s="15" t="s">
        <v>1519</v>
      </c>
      <c r="K527" s="71" t="s">
        <v>19</v>
      </c>
      <c r="L527" s="62"/>
      <c r="M527" s="32"/>
    </row>
    <row r="528" spans="1:13" s="60" customFormat="1" ht="31.5" x14ac:dyDescent="0.4">
      <c r="A528" s="38"/>
      <c r="B528" s="55"/>
      <c r="C528" s="51"/>
      <c r="D528" s="55"/>
      <c r="E528" s="33" t="s">
        <v>59</v>
      </c>
      <c r="F528" s="34" t="s">
        <v>1520</v>
      </c>
      <c r="G528" s="139" t="s">
        <v>1521</v>
      </c>
      <c r="H528" s="116"/>
      <c r="I528" s="116"/>
      <c r="J528" s="15" t="s">
        <v>1522</v>
      </c>
      <c r="K528" s="101" t="s">
        <v>114</v>
      </c>
      <c r="L528" s="62"/>
      <c r="M528" s="32"/>
    </row>
    <row r="529" spans="1:13" s="60" customFormat="1" ht="31.5" x14ac:dyDescent="0.4">
      <c r="A529" s="38"/>
      <c r="B529" s="55"/>
      <c r="C529" s="51"/>
      <c r="D529" s="55"/>
      <c r="E529" s="33"/>
      <c r="F529" s="34"/>
      <c r="G529" s="121" t="s">
        <v>1523</v>
      </c>
      <c r="H529" s="116"/>
      <c r="I529" s="139"/>
      <c r="J529" s="15" t="s">
        <v>1524</v>
      </c>
      <c r="K529" s="63" t="s">
        <v>27</v>
      </c>
      <c r="L529" s="62"/>
      <c r="M529" s="32"/>
    </row>
    <row r="530" spans="1:13" s="60" customFormat="1" x14ac:dyDescent="0.4">
      <c r="A530" s="39"/>
      <c r="B530" s="74"/>
      <c r="C530" s="42"/>
      <c r="D530" s="74"/>
      <c r="E530" s="35"/>
      <c r="F530" s="36"/>
      <c r="G530" s="57" t="s">
        <v>1525</v>
      </c>
      <c r="H530" s="37"/>
      <c r="I530" s="36"/>
      <c r="J530" s="15" t="s">
        <v>1526</v>
      </c>
      <c r="K530" s="108" t="s">
        <v>175</v>
      </c>
      <c r="L530" s="77"/>
      <c r="M530" s="40"/>
    </row>
    <row r="531" spans="1:13" s="60" customFormat="1" ht="63" x14ac:dyDescent="0.4">
      <c r="A531" s="47">
        <v>72</v>
      </c>
      <c r="B531" s="48" t="s">
        <v>1527</v>
      </c>
      <c r="C531" s="49">
        <v>1</v>
      </c>
      <c r="D531" s="48" t="s">
        <v>1527</v>
      </c>
      <c r="E531" s="43" t="s">
        <v>15</v>
      </c>
      <c r="F531" s="44" t="s">
        <v>1528</v>
      </c>
      <c r="G531" s="57" t="s">
        <v>1529</v>
      </c>
      <c r="H531" s="52" t="s">
        <v>1530</v>
      </c>
      <c r="I531" s="34" t="s">
        <v>1530</v>
      </c>
      <c r="J531" s="16" t="s">
        <v>1531</v>
      </c>
      <c r="K531" s="70" t="s">
        <v>114</v>
      </c>
      <c r="L531" s="46" t="s">
        <v>115</v>
      </c>
      <c r="M531" s="11" t="s">
        <v>21</v>
      </c>
    </row>
    <row r="532" spans="1:13" s="60" customFormat="1" ht="115.5" x14ac:dyDescent="0.4">
      <c r="A532" s="38"/>
      <c r="B532" s="55"/>
      <c r="C532" s="51"/>
      <c r="D532" s="55"/>
      <c r="E532" s="33" t="s">
        <v>32</v>
      </c>
      <c r="F532" s="34" t="s">
        <v>1532</v>
      </c>
      <c r="G532" s="74" t="s">
        <v>1533</v>
      </c>
      <c r="H532" s="52"/>
      <c r="I532" s="34"/>
      <c r="J532" s="16" t="s">
        <v>1534</v>
      </c>
      <c r="K532" s="74" t="s">
        <v>114</v>
      </c>
      <c r="L532" s="52"/>
      <c r="M532" s="32"/>
    </row>
    <row r="533" spans="1:13" s="60" customFormat="1" ht="84" x14ac:dyDescent="0.4">
      <c r="A533" s="38"/>
      <c r="B533" s="55"/>
      <c r="C533" s="51"/>
      <c r="D533" s="55"/>
      <c r="E533" s="33"/>
      <c r="F533" s="34"/>
      <c r="G533" s="48" t="s">
        <v>1535</v>
      </c>
      <c r="H533" s="52"/>
      <c r="I533" s="34"/>
      <c r="J533" s="16" t="s">
        <v>1536</v>
      </c>
      <c r="K533" s="48" t="s">
        <v>27</v>
      </c>
      <c r="L533" s="52"/>
      <c r="M533" s="32"/>
    </row>
    <row r="534" spans="1:13" s="60" customFormat="1" ht="73.5" x14ac:dyDescent="0.4">
      <c r="A534" s="38"/>
      <c r="B534" s="55"/>
      <c r="C534" s="51"/>
      <c r="D534" s="55"/>
      <c r="E534" s="33"/>
      <c r="F534" s="34"/>
      <c r="G534" s="48" t="s">
        <v>1537</v>
      </c>
      <c r="H534" s="52"/>
      <c r="I534" s="55"/>
      <c r="J534" s="16" t="s">
        <v>1538</v>
      </c>
      <c r="K534" s="48" t="s">
        <v>200</v>
      </c>
      <c r="L534" s="52"/>
      <c r="M534" s="32"/>
    </row>
    <row r="535" spans="1:13" s="60" customFormat="1" x14ac:dyDescent="0.4">
      <c r="A535" s="38"/>
      <c r="B535" s="55"/>
      <c r="C535" s="51"/>
      <c r="D535" s="55"/>
      <c r="E535" s="26" t="s">
        <v>54</v>
      </c>
      <c r="F535" s="27" t="s">
        <v>1539</v>
      </c>
      <c r="G535" s="48" t="s">
        <v>1540</v>
      </c>
      <c r="H535" s="52"/>
      <c r="I535" s="55"/>
      <c r="J535" s="16" t="s">
        <v>1541</v>
      </c>
      <c r="K535" s="46" t="s">
        <v>27</v>
      </c>
      <c r="L535" s="52"/>
      <c r="M535" s="32"/>
    </row>
    <row r="536" spans="1:13" s="60" customFormat="1" x14ac:dyDescent="0.4">
      <c r="A536" s="38"/>
      <c r="B536" s="55"/>
      <c r="C536" s="51"/>
      <c r="D536" s="34"/>
      <c r="E536" s="26" t="s">
        <v>59</v>
      </c>
      <c r="F536" s="27" t="s">
        <v>1542</v>
      </c>
      <c r="G536" s="57" t="s">
        <v>1543</v>
      </c>
      <c r="H536" s="52"/>
      <c r="I536" s="34"/>
      <c r="J536" s="16" t="s">
        <v>1544</v>
      </c>
      <c r="K536" s="57" t="s">
        <v>114</v>
      </c>
      <c r="L536" s="52"/>
      <c r="M536" s="32"/>
    </row>
    <row r="537" spans="1:13" s="60" customFormat="1" ht="21" x14ac:dyDescent="0.4">
      <c r="A537" s="38"/>
      <c r="B537" s="55"/>
      <c r="C537" s="51"/>
      <c r="D537" s="55"/>
      <c r="E537" s="26" t="s">
        <v>98</v>
      </c>
      <c r="F537" s="27" t="s">
        <v>1545</v>
      </c>
      <c r="G537" s="57" t="s">
        <v>1546</v>
      </c>
      <c r="H537" s="52"/>
      <c r="I537" s="55"/>
      <c r="J537" s="52" t="s">
        <v>1547</v>
      </c>
      <c r="K537" s="57" t="s">
        <v>27</v>
      </c>
      <c r="L537" s="52"/>
      <c r="M537" s="20"/>
    </row>
    <row r="538" spans="1:13" s="60" customFormat="1" ht="21" x14ac:dyDescent="0.4">
      <c r="A538" s="38"/>
      <c r="B538" s="55"/>
      <c r="C538" s="51"/>
      <c r="D538" s="55"/>
      <c r="E538" s="33"/>
      <c r="F538" s="34"/>
      <c r="G538" s="57" t="s">
        <v>1548</v>
      </c>
      <c r="H538" s="52"/>
      <c r="I538" s="34"/>
      <c r="J538" s="16" t="s">
        <v>1549</v>
      </c>
      <c r="K538" s="16" t="s">
        <v>175</v>
      </c>
      <c r="L538" s="52"/>
      <c r="M538" s="20"/>
    </row>
    <row r="539" spans="1:13" s="60" customFormat="1" x14ac:dyDescent="0.4">
      <c r="A539" s="38"/>
      <c r="B539" s="55"/>
      <c r="C539" s="51"/>
      <c r="D539" s="55"/>
      <c r="E539" s="26" t="s">
        <v>141</v>
      </c>
      <c r="F539" s="27" t="s">
        <v>1550</v>
      </c>
      <c r="G539" s="74" t="s">
        <v>1551</v>
      </c>
      <c r="H539" s="52"/>
      <c r="I539" s="34"/>
      <c r="J539" s="15" t="s">
        <v>1552</v>
      </c>
      <c r="K539" s="74" t="s">
        <v>114</v>
      </c>
      <c r="L539" s="52"/>
      <c r="M539" s="32"/>
    </row>
    <row r="540" spans="1:13" s="60" customFormat="1" ht="21" x14ac:dyDescent="0.4">
      <c r="A540" s="38"/>
      <c r="B540" s="55"/>
      <c r="C540" s="51"/>
      <c r="D540" s="55"/>
      <c r="E540" s="35"/>
      <c r="F540" s="36"/>
      <c r="G540" s="16" t="s">
        <v>1553</v>
      </c>
      <c r="H540" s="52"/>
      <c r="I540" s="34"/>
      <c r="J540" s="16" t="s">
        <v>1554</v>
      </c>
      <c r="K540" s="57" t="s">
        <v>27</v>
      </c>
      <c r="L540" s="52"/>
      <c r="M540" s="32"/>
    </row>
    <row r="541" spans="1:13" s="60" customFormat="1" x14ac:dyDescent="0.4">
      <c r="A541" s="38"/>
      <c r="B541" s="55"/>
      <c r="C541" s="51"/>
      <c r="D541" s="55"/>
      <c r="E541" s="33" t="s">
        <v>489</v>
      </c>
      <c r="F541" s="34" t="s">
        <v>1555</v>
      </c>
      <c r="G541" s="44" t="s">
        <v>1556</v>
      </c>
      <c r="H541" s="52"/>
      <c r="I541" s="34"/>
      <c r="J541" s="37" t="s">
        <v>1557</v>
      </c>
      <c r="K541" s="57" t="s">
        <v>27</v>
      </c>
      <c r="L541" s="52"/>
      <c r="M541" s="32"/>
    </row>
    <row r="542" spans="1:13" s="60" customFormat="1" x14ac:dyDescent="0.4">
      <c r="A542" s="38"/>
      <c r="B542" s="34"/>
      <c r="C542" s="42"/>
      <c r="D542" s="74"/>
      <c r="E542" s="111"/>
      <c r="F542" s="109"/>
      <c r="G542" s="44" t="s">
        <v>1558</v>
      </c>
      <c r="H542" s="56"/>
      <c r="I542" s="37"/>
      <c r="J542" s="37" t="s">
        <v>1559</v>
      </c>
      <c r="K542" s="70" t="s">
        <v>19</v>
      </c>
      <c r="L542" s="37"/>
      <c r="M542" s="40"/>
    </row>
    <row r="543" spans="1:13" s="60" customFormat="1" ht="31.5" x14ac:dyDescent="0.4">
      <c r="A543" s="38"/>
      <c r="B543" s="34"/>
      <c r="C543" s="51">
        <v>2</v>
      </c>
      <c r="D543" s="11" t="s">
        <v>1560</v>
      </c>
      <c r="E543" s="26" t="s">
        <v>32</v>
      </c>
      <c r="F543" s="27" t="s">
        <v>1561</v>
      </c>
      <c r="G543" s="57" t="s">
        <v>1562</v>
      </c>
      <c r="H543" s="52"/>
      <c r="I543" s="310" t="s">
        <v>1563</v>
      </c>
      <c r="J543" s="16" t="s">
        <v>1564</v>
      </c>
      <c r="K543" s="16" t="s">
        <v>114</v>
      </c>
      <c r="L543" s="52" t="s">
        <v>115</v>
      </c>
      <c r="M543" s="32" t="s">
        <v>21</v>
      </c>
    </row>
    <row r="544" spans="1:13" s="60" customFormat="1" ht="21" x14ac:dyDescent="0.4">
      <c r="A544" s="38"/>
      <c r="B544" s="55"/>
      <c r="C544" s="51"/>
      <c r="D544" s="32"/>
      <c r="E544" s="35"/>
      <c r="F544" s="36"/>
      <c r="G544" s="16" t="s">
        <v>1565</v>
      </c>
      <c r="H544" s="52"/>
      <c r="I544" s="310"/>
      <c r="J544" s="16" t="s">
        <v>1566</v>
      </c>
      <c r="K544" s="48" t="s">
        <v>27</v>
      </c>
      <c r="L544" s="52"/>
      <c r="M544" s="20"/>
    </row>
    <row r="545" spans="1:13" s="60" customFormat="1" ht="21" x14ac:dyDescent="0.4">
      <c r="A545" s="38"/>
      <c r="B545" s="55"/>
      <c r="C545" s="51"/>
      <c r="D545" s="32"/>
      <c r="E545" s="43" t="s">
        <v>54</v>
      </c>
      <c r="F545" s="44" t="s">
        <v>1567</v>
      </c>
      <c r="G545" s="57" t="s">
        <v>1568</v>
      </c>
      <c r="H545" s="52"/>
      <c r="I545" s="310"/>
      <c r="J545" s="16" t="s">
        <v>1569</v>
      </c>
      <c r="K545" s="57" t="s">
        <v>27</v>
      </c>
      <c r="L545" s="52"/>
      <c r="M545" s="20"/>
    </row>
    <row r="546" spans="1:13" s="60" customFormat="1" x14ac:dyDescent="0.4">
      <c r="A546" s="38"/>
      <c r="B546" s="55"/>
      <c r="C546" s="51"/>
      <c r="D546" s="55"/>
      <c r="E546" s="26" t="s">
        <v>98</v>
      </c>
      <c r="F546" s="27" t="s">
        <v>1570</v>
      </c>
      <c r="G546" s="60" t="s">
        <v>1571</v>
      </c>
      <c r="H546" s="52"/>
      <c r="I546" s="34"/>
      <c r="J546" s="52" t="s">
        <v>1572</v>
      </c>
      <c r="K546" s="57" t="s">
        <v>114</v>
      </c>
      <c r="L546" s="52"/>
      <c r="M546" s="20"/>
    </row>
    <row r="547" spans="1:13" s="60" customFormat="1" x14ac:dyDescent="0.4">
      <c r="A547" s="38"/>
      <c r="B547" s="55"/>
      <c r="C547" s="51"/>
      <c r="D547" s="55"/>
      <c r="E547" s="35"/>
      <c r="F547" s="36"/>
      <c r="G547" s="57" t="s">
        <v>1573</v>
      </c>
      <c r="H547" s="52"/>
      <c r="I547" s="34"/>
      <c r="J547" s="16" t="s">
        <v>1574</v>
      </c>
      <c r="K547" s="57" t="s">
        <v>27</v>
      </c>
      <c r="L547" s="52"/>
      <c r="M547" s="20"/>
    </row>
    <row r="548" spans="1:13" s="60" customFormat="1" ht="21" x14ac:dyDescent="0.4">
      <c r="A548" s="38"/>
      <c r="B548" s="55"/>
      <c r="C548" s="51"/>
      <c r="D548" s="55"/>
      <c r="E548" s="33" t="s">
        <v>133</v>
      </c>
      <c r="F548" s="34" t="s">
        <v>1575</v>
      </c>
      <c r="G548" s="57" t="s">
        <v>1576</v>
      </c>
      <c r="H548" s="52"/>
      <c r="I548" s="34"/>
      <c r="J548" s="16" t="s">
        <v>1577</v>
      </c>
      <c r="K548" s="16" t="s">
        <v>169</v>
      </c>
      <c r="L548" s="52"/>
      <c r="M548" s="20"/>
    </row>
    <row r="549" spans="1:13" s="60" customFormat="1" x14ac:dyDescent="0.4">
      <c r="A549" s="38"/>
      <c r="B549" s="55"/>
      <c r="C549" s="51"/>
      <c r="D549" s="55"/>
      <c r="E549" s="35"/>
      <c r="F549" s="36"/>
      <c r="G549" s="57" t="s">
        <v>1578</v>
      </c>
      <c r="H549" s="52"/>
      <c r="I549" s="55"/>
      <c r="J549" s="15" t="s">
        <v>1579</v>
      </c>
      <c r="K549" s="57" t="s">
        <v>27</v>
      </c>
      <c r="L549" s="52"/>
      <c r="M549" s="20"/>
    </row>
    <row r="550" spans="1:13" s="60" customFormat="1" x14ac:dyDescent="0.4">
      <c r="A550" s="38"/>
      <c r="B550" s="55"/>
      <c r="C550" s="51"/>
      <c r="D550" s="55"/>
      <c r="E550" s="43" t="s">
        <v>141</v>
      </c>
      <c r="F550" s="13" t="s">
        <v>1580</v>
      </c>
      <c r="G550" s="21" t="s">
        <v>1581</v>
      </c>
      <c r="H550" s="52"/>
      <c r="I550" s="55"/>
      <c r="J550" s="15" t="s">
        <v>1582</v>
      </c>
      <c r="K550" s="57" t="s">
        <v>27</v>
      </c>
      <c r="L550" s="52"/>
      <c r="M550" s="20"/>
    </row>
    <row r="551" spans="1:13" s="60" customFormat="1" x14ac:dyDescent="0.4">
      <c r="A551" s="38"/>
      <c r="B551" s="55"/>
      <c r="C551" s="42"/>
      <c r="D551" s="74"/>
      <c r="E551" s="43" t="s">
        <v>489</v>
      </c>
      <c r="F551" s="44" t="s">
        <v>1583</v>
      </c>
      <c r="G551" s="57" t="s">
        <v>1584</v>
      </c>
      <c r="H551" s="52"/>
      <c r="I551" s="92"/>
      <c r="J551" s="16" t="s">
        <v>1585</v>
      </c>
      <c r="K551" s="44" t="s">
        <v>27</v>
      </c>
      <c r="L551" s="37"/>
      <c r="M551" s="36"/>
    </row>
    <row r="552" spans="1:13" s="60" customFormat="1" x14ac:dyDescent="0.4">
      <c r="A552" s="38"/>
      <c r="B552" s="55"/>
      <c r="C552" s="51">
        <v>3</v>
      </c>
      <c r="D552" s="55" t="s">
        <v>1586</v>
      </c>
      <c r="E552" s="33" t="s">
        <v>15</v>
      </c>
      <c r="F552" s="34" t="s">
        <v>1587</v>
      </c>
      <c r="G552" s="16" t="s">
        <v>1588</v>
      </c>
      <c r="H552" s="52"/>
      <c r="I552" s="34" t="s">
        <v>1589</v>
      </c>
      <c r="J552" s="37" t="s">
        <v>1590</v>
      </c>
      <c r="K552" s="74" t="s">
        <v>114</v>
      </c>
      <c r="L552" s="52" t="s">
        <v>115</v>
      </c>
      <c r="M552" s="32" t="s">
        <v>21</v>
      </c>
    </row>
    <row r="553" spans="1:13" s="60" customFormat="1" x14ac:dyDescent="0.4">
      <c r="A553" s="38"/>
      <c r="B553" s="55"/>
      <c r="C553" s="51"/>
      <c r="D553" s="55"/>
      <c r="E553" s="35"/>
      <c r="F553" s="36"/>
      <c r="G553" s="74" t="s">
        <v>1591</v>
      </c>
      <c r="H553" s="52"/>
      <c r="I553" s="34"/>
      <c r="J553" s="15" t="s">
        <v>1592</v>
      </c>
      <c r="K553" s="16" t="s">
        <v>121</v>
      </c>
      <c r="L553" s="52"/>
      <c r="M553" s="32"/>
    </row>
    <row r="554" spans="1:13" s="60" customFormat="1" x14ac:dyDescent="0.4">
      <c r="A554" s="38"/>
      <c r="B554" s="55"/>
      <c r="C554" s="51"/>
      <c r="D554" s="55"/>
      <c r="E554" s="26" t="s">
        <v>54</v>
      </c>
      <c r="F554" s="27" t="s">
        <v>1593</v>
      </c>
      <c r="G554" s="27" t="s">
        <v>1594</v>
      </c>
      <c r="H554" s="56"/>
      <c r="I554" s="52"/>
      <c r="J554" s="15" t="s">
        <v>1595</v>
      </c>
      <c r="K554" s="22" t="s">
        <v>121</v>
      </c>
      <c r="L554" s="52"/>
      <c r="M554" s="32"/>
    </row>
    <row r="555" spans="1:13" s="60" customFormat="1" x14ac:dyDescent="0.4">
      <c r="A555" s="38"/>
      <c r="B555" s="55"/>
      <c r="C555" s="51"/>
      <c r="D555" s="55"/>
      <c r="E555" s="26" t="s">
        <v>59</v>
      </c>
      <c r="F555" s="27" t="s">
        <v>1596</v>
      </c>
      <c r="G555" s="48" t="s">
        <v>1597</v>
      </c>
      <c r="H555" s="56"/>
      <c r="I555" s="34"/>
      <c r="J555" s="15" t="s">
        <v>1598</v>
      </c>
      <c r="K555" s="48" t="s">
        <v>114</v>
      </c>
      <c r="L555" s="52"/>
      <c r="M555" s="32"/>
    </row>
    <row r="556" spans="1:13" s="60" customFormat="1" ht="42" x14ac:dyDescent="0.4">
      <c r="A556" s="38"/>
      <c r="B556" s="55"/>
      <c r="C556" s="51"/>
      <c r="D556" s="55"/>
      <c r="E556" s="111"/>
      <c r="F556" s="109"/>
      <c r="G556" s="57" t="s">
        <v>1599</v>
      </c>
      <c r="H556" s="52"/>
      <c r="I556" s="34"/>
      <c r="J556" s="16" t="s">
        <v>1600</v>
      </c>
      <c r="K556" s="57" t="s">
        <v>121</v>
      </c>
      <c r="L556" s="52"/>
      <c r="M556" s="32"/>
    </row>
    <row r="557" spans="1:13" s="60" customFormat="1" ht="31.5" x14ac:dyDescent="0.4">
      <c r="A557" s="38"/>
      <c r="B557" s="55"/>
      <c r="C557" s="51"/>
      <c r="D557" s="55"/>
      <c r="E557" s="33" t="s">
        <v>98</v>
      </c>
      <c r="F557" s="34" t="s">
        <v>1601</v>
      </c>
      <c r="G557" s="16" t="s">
        <v>1602</v>
      </c>
      <c r="H557" s="52"/>
      <c r="I557" s="34"/>
      <c r="J557" s="16" t="s">
        <v>1603</v>
      </c>
      <c r="K557" s="57" t="s">
        <v>114</v>
      </c>
      <c r="L557" s="52"/>
      <c r="M557" s="32"/>
    </row>
    <row r="558" spans="1:13" s="60" customFormat="1" x14ac:dyDescent="0.4">
      <c r="A558" s="38"/>
      <c r="B558" s="34"/>
      <c r="C558" s="42"/>
      <c r="D558" s="74"/>
      <c r="E558" s="35"/>
      <c r="F558" s="36"/>
      <c r="G558" s="74" t="s">
        <v>1604</v>
      </c>
      <c r="H558" s="52"/>
      <c r="I558" s="37"/>
      <c r="J558" s="37" t="s">
        <v>1605</v>
      </c>
      <c r="K558" s="57" t="s">
        <v>121</v>
      </c>
      <c r="L558" s="37"/>
      <c r="M558" s="40"/>
    </row>
    <row r="559" spans="1:13" s="60" customFormat="1" ht="21" x14ac:dyDescent="0.4">
      <c r="A559" s="38"/>
      <c r="B559" s="55"/>
      <c r="C559" s="51">
        <v>4</v>
      </c>
      <c r="D559" s="55" t="s">
        <v>1606</v>
      </c>
      <c r="E559" s="33" t="s">
        <v>32</v>
      </c>
      <c r="F559" s="34" t="s">
        <v>1607</v>
      </c>
      <c r="G559" s="34" t="s">
        <v>1608</v>
      </c>
      <c r="H559" s="56"/>
      <c r="I559" s="55" t="s">
        <v>1606</v>
      </c>
      <c r="J559" s="16" t="s">
        <v>1609</v>
      </c>
      <c r="K559" s="22" t="s">
        <v>114</v>
      </c>
      <c r="L559" s="52" t="s">
        <v>115</v>
      </c>
      <c r="M559" s="32" t="s">
        <v>21</v>
      </c>
    </row>
    <row r="560" spans="1:13" s="60" customFormat="1" x14ac:dyDescent="0.4">
      <c r="A560" s="38"/>
      <c r="B560" s="55"/>
      <c r="C560" s="51"/>
      <c r="D560" s="55"/>
      <c r="E560" s="33"/>
      <c r="F560" s="34"/>
      <c r="G560" s="44" t="s">
        <v>1610</v>
      </c>
      <c r="H560" s="56"/>
      <c r="I560" s="52"/>
      <c r="J560" s="52" t="s">
        <v>1611</v>
      </c>
      <c r="K560" s="22" t="s">
        <v>175</v>
      </c>
      <c r="L560" s="52"/>
      <c r="M560" s="32"/>
    </row>
    <row r="561" spans="1:13" s="60" customFormat="1" ht="21" x14ac:dyDescent="0.4">
      <c r="A561" s="38"/>
      <c r="B561" s="55"/>
      <c r="C561" s="51"/>
      <c r="D561" s="55"/>
      <c r="E561" s="33"/>
      <c r="F561" s="34"/>
      <c r="G561" s="27" t="s">
        <v>1612</v>
      </c>
      <c r="H561" s="56"/>
      <c r="I561" s="52"/>
      <c r="J561" s="16" t="s">
        <v>1613</v>
      </c>
      <c r="K561" s="22" t="s">
        <v>1614</v>
      </c>
      <c r="L561" s="52"/>
      <c r="M561" s="32"/>
    </row>
    <row r="562" spans="1:13" s="60" customFormat="1" ht="21" x14ac:dyDescent="0.4">
      <c r="A562" s="38"/>
      <c r="B562" s="55"/>
      <c r="C562" s="51"/>
      <c r="D562" s="55"/>
      <c r="E562" s="33"/>
      <c r="F562" s="34"/>
      <c r="G562" s="27" t="s">
        <v>1615</v>
      </c>
      <c r="H562" s="56"/>
      <c r="I562" s="30"/>
      <c r="J562" s="16" t="s">
        <v>1616</v>
      </c>
      <c r="K562" s="48" t="s">
        <v>114</v>
      </c>
      <c r="L562" s="52"/>
      <c r="M562" s="32"/>
    </row>
    <row r="563" spans="1:13" s="60" customFormat="1" ht="21" x14ac:dyDescent="0.4">
      <c r="A563" s="38"/>
      <c r="B563" s="55"/>
      <c r="C563" s="51"/>
      <c r="D563" s="55"/>
      <c r="E563" s="26" t="s">
        <v>54</v>
      </c>
      <c r="F563" s="27" t="s">
        <v>1617</v>
      </c>
      <c r="G563" s="57" t="s">
        <v>1618</v>
      </c>
      <c r="H563" s="52"/>
      <c r="I563" s="55"/>
      <c r="J563" s="16" t="s">
        <v>1619</v>
      </c>
      <c r="K563" s="11" t="s">
        <v>86</v>
      </c>
      <c r="L563" s="52"/>
      <c r="M563" s="32"/>
    </row>
    <row r="564" spans="1:13" s="60" customFormat="1" ht="31.5" x14ac:dyDescent="0.4">
      <c r="A564" s="38"/>
      <c r="B564" s="55"/>
      <c r="C564" s="51"/>
      <c r="D564" s="55"/>
      <c r="E564" s="33"/>
      <c r="F564" s="34"/>
      <c r="G564" s="57" t="s">
        <v>1620</v>
      </c>
      <c r="H564" s="52"/>
      <c r="I564" s="55"/>
      <c r="J564" s="16" t="s">
        <v>1621</v>
      </c>
      <c r="K564" s="57" t="s">
        <v>1622</v>
      </c>
      <c r="L564" s="52"/>
      <c r="M564" s="32"/>
    </row>
    <row r="565" spans="1:13" s="60" customFormat="1" x14ac:dyDescent="0.4">
      <c r="A565" s="38"/>
      <c r="B565" s="55"/>
      <c r="C565" s="51"/>
      <c r="D565" s="55"/>
      <c r="E565" s="33"/>
      <c r="F565" s="34"/>
      <c r="G565" s="16" t="s">
        <v>1623</v>
      </c>
      <c r="H565" s="52"/>
      <c r="I565" s="55"/>
      <c r="J565" s="52" t="s">
        <v>1623</v>
      </c>
      <c r="K565" s="57" t="s">
        <v>114</v>
      </c>
      <c r="L565" s="52"/>
      <c r="M565" s="32"/>
    </row>
    <row r="566" spans="1:13" s="60" customFormat="1" ht="31.5" x14ac:dyDescent="0.4">
      <c r="A566" s="38"/>
      <c r="B566" s="55"/>
      <c r="C566" s="51"/>
      <c r="D566" s="55"/>
      <c r="E566" s="33"/>
      <c r="F566" s="34"/>
      <c r="G566" s="84" t="s">
        <v>1624</v>
      </c>
      <c r="H566" s="52"/>
      <c r="I566" s="34"/>
      <c r="J566" s="16" t="s">
        <v>1624</v>
      </c>
      <c r="K566" s="57" t="s">
        <v>1625</v>
      </c>
      <c r="L566" s="52"/>
      <c r="M566" s="32"/>
    </row>
    <row r="567" spans="1:13" s="60" customFormat="1" x14ac:dyDescent="0.4">
      <c r="A567" s="38"/>
      <c r="B567" s="55"/>
      <c r="C567" s="51"/>
      <c r="D567" s="55"/>
      <c r="E567" s="43" t="s">
        <v>59</v>
      </c>
      <c r="F567" s="44" t="s">
        <v>1626</v>
      </c>
      <c r="G567" s="57" t="s">
        <v>1627</v>
      </c>
      <c r="H567" s="52"/>
      <c r="I567" s="55"/>
      <c r="J567" s="16" t="s">
        <v>1628</v>
      </c>
      <c r="K567" s="70" t="s">
        <v>114</v>
      </c>
      <c r="L567" s="52"/>
      <c r="M567" s="32"/>
    </row>
    <row r="568" spans="1:13" s="60" customFormat="1" x14ac:dyDescent="0.4">
      <c r="A568" s="39"/>
      <c r="B568" s="74"/>
      <c r="C568" s="42"/>
      <c r="D568" s="36"/>
      <c r="E568" s="43" t="s">
        <v>98</v>
      </c>
      <c r="F568" s="44" t="s">
        <v>1629</v>
      </c>
      <c r="G568" s="16" t="s">
        <v>1630</v>
      </c>
      <c r="H568" s="37"/>
      <c r="I568" s="36"/>
      <c r="J568" s="16" t="s">
        <v>1631</v>
      </c>
      <c r="K568" s="44" t="s">
        <v>402</v>
      </c>
      <c r="L568" s="37"/>
      <c r="M568" s="40"/>
    </row>
    <row r="569" spans="1:13" s="60" customFormat="1" ht="31.5" x14ac:dyDescent="0.4">
      <c r="A569" s="38">
        <v>73</v>
      </c>
      <c r="B569" s="55" t="s">
        <v>1632</v>
      </c>
      <c r="C569" s="51">
        <v>1</v>
      </c>
      <c r="D569" s="55" t="s">
        <v>1632</v>
      </c>
      <c r="E569" s="349" t="s">
        <v>15</v>
      </c>
      <c r="F569" s="324" t="s">
        <v>1633</v>
      </c>
      <c r="G569" s="16" t="s">
        <v>1634</v>
      </c>
      <c r="H569" s="52" t="s">
        <v>1635</v>
      </c>
      <c r="I569" s="34" t="s">
        <v>1635</v>
      </c>
      <c r="J569" s="15" t="s">
        <v>1636</v>
      </c>
      <c r="K569" s="63" t="s">
        <v>19</v>
      </c>
      <c r="L569" s="16" t="s">
        <v>81</v>
      </c>
      <c r="M569" s="15" t="s">
        <v>82</v>
      </c>
    </row>
    <row r="570" spans="1:13" s="60" customFormat="1" x14ac:dyDescent="0.4">
      <c r="A570" s="38"/>
      <c r="B570" s="55"/>
      <c r="C570" s="51"/>
      <c r="D570" s="55"/>
      <c r="E570" s="350"/>
      <c r="F570" s="335"/>
      <c r="G570" s="48" t="s">
        <v>1637</v>
      </c>
      <c r="H570" s="52"/>
      <c r="I570" s="30"/>
      <c r="J570" s="15" t="s">
        <v>1638</v>
      </c>
      <c r="K570" s="63" t="s">
        <v>86</v>
      </c>
      <c r="L570" s="52" t="s">
        <v>115</v>
      </c>
      <c r="M570" s="32" t="s">
        <v>29</v>
      </c>
    </row>
    <row r="571" spans="1:13" s="60" customFormat="1" x14ac:dyDescent="0.4">
      <c r="A571" s="38"/>
      <c r="B571" s="55"/>
      <c r="C571" s="51"/>
      <c r="D571" s="55"/>
      <c r="E571" s="33" t="s">
        <v>59</v>
      </c>
      <c r="F571" s="34" t="s">
        <v>1639</v>
      </c>
      <c r="G571" s="48" t="s">
        <v>1640</v>
      </c>
      <c r="H571" s="52"/>
      <c r="I571" s="55"/>
      <c r="J571" s="15" t="s">
        <v>1641</v>
      </c>
      <c r="K571" s="63" t="s">
        <v>27</v>
      </c>
      <c r="L571" s="52"/>
      <c r="M571" s="32"/>
    </row>
    <row r="572" spans="1:13" s="60" customFormat="1" ht="31.5" x14ac:dyDescent="0.4">
      <c r="A572" s="38"/>
      <c r="B572" s="55"/>
      <c r="C572" s="51"/>
      <c r="D572" s="55"/>
      <c r="E572" s="111"/>
      <c r="G572" s="16" t="s">
        <v>1642</v>
      </c>
      <c r="H572" s="52"/>
      <c r="I572" s="55"/>
      <c r="J572" s="15" t="s">
        <v>1643</v>
      </c>
      <c r="K572" s="108" t="s">
        <v>19</v>
      </c>
      <c r="L572" s="99"/>
      <c r="M572" s="32"/>
    </row>
    <row r="573" spans="1:13" s="60" customFormat="1" ht="31.5" x14ac:dyDescent="0.4">
      <c r="A573" s="38"/>
      <c r="B573" s="55"/>
      <c r="C573" s="51"/>
      <c r="D573" s="55"/>
      <c r="E573" s="43" t="s">
        <v>98</v>
      </c>
      <c r="F573" s="44" t="s">
        <v>1644</v>
      </c>
      <c r="G573" s="44" t="s">
        <v>1645</v>
      </c>
      <c r="H573" s="52"/>
      <c r="I573" s="34"/>
      <c r="J573" s="93" t="s">
        <v>1646</v>
      </c>
      <c r="K573" s="71" t="s">
        <v>114</v>
      </c>
      <c r="L573" s="16" t="s">
        <v>81</v>
      </c>
      <c r="M573" s="15" t="s">
        <v>82</v>
      </c>
    </row>
    <row r="574" spans="1:13" s="60" customFormat="1" ht="21" x14ac:dyDescent="0.4">
      <c r="A574" s="38"/>
      <c r="B574" s="55"/>
      <c r="C574" s="51"/>
      <c r="D574" s="55"/>
      <c r="E574" s="33" t="s">
        <v>133</v>
      </c>
      <c r="F574" s="34" t="s">
        <v>1647</v>
      </c>
      <c r="G574" s="16" t="s">
        <v>1648</v>
      </c>
      <c r="H574" s="52"/>
      <c r="I574" s="34"/>
      <c r="J574" s="15" t="s">
        <v>1649</v>
      </c>
      <c r="K574" s="72" t="s">
        <v>114</v>
      </c>
      <c r="L574" s="343" t="s">
        <v>115</v>
      </c>
      <c r="M574" s="32" t="s">
        <v>29</v>
      </c>
    </row>
    <row r="575" spans="1:13" s="60" customFormat="1" x14ac:dyDescent="0.4">
      <c r="A575" s="38"/>
      <c r="B575" s="55"/>
      <c r="C575" s="51"/>
      <c r="D575" s="34"/>
      <c r="E575" s="35"/>
      <c r="F575" s="36"/>
      <c r="G575" s="74" t="s">
        <v>1650</v>
      </c>
      <c r="H575" s="52"/>
      <c r="I575" s="55"/>
      <c r="J575" s="16" t="s">
        <v>1651</v>
      </c>
      <c r="K575" s="154" t="s">
        <v>27</v>
      </c>
      <c r="L575" s="345"/>
      <c r="M575" s="32"/>
    </row>
    <row r="576" spans="1:13" s="60" customFormat="1" ht="31.5" x14ac:dyDescent="0.4">
      <c r="A576" s="38"/>
      <c r="B576" s="55"/>
      <c r="C576" s="42"/>
      <c r="D576" s="36"/>
      <c r="E576" s="33" t="s">
        <v>153</v>
      </c>
      <c r="F576" s="34" t="s">
        <v>1652</v>
      </c>
      <c r="G576" s="16" t="s">
        <v>1653</v>
      </c>
      <c r="H576" s="52"/>
      <c r="I576" s="37"/>
      <c r="J576" s="15" t="s">
        <v>1654</v>
      </c>
      <c r="K576" s="71" t="s">
        <v>208</v>
      </c>
      <c r="L576" s="16" t="s">
        <v>81</v>
      </c>
      <c r="M576" s="15" t="s">
        <v>82</v>
      </c>
    </row>
    <row r="577" spans="1:13" s="60" customFormat="1" x14ac:dyDescent="0.4">
      <c r="A577" s="38"/>
      <c r="B577" s="55"/>
      <c r="C577" s="51">
        <v>2</v>
      </c>
      <c r="D577" s="55" t="s">
        <v>1655</v>
      </c>
      <c r="E577" s="43" t="s">
        <v>15</v>
      </c>
      <c r="F577" s="44" t="s">
        <v>1656</v>
      </c>
      <c r="G577" s="16" t="s">
        <v>1657</v>
      </c>
      <c r="H577" s="56"/>
      <c r="I577" s="52" t="s">
        <v>1655</v>
      </c>
      <c r="J577" s="15" t="s">
        <v>1658</v>
      </c>
      <c r="K577" s="155" t="s">
        <v>1659</v>
      </c>
      <c r="L577" s="46" t="s">
        <v>115</v>
      </c>
      <c r="M577" s="32" t="s">
        <v>21</v>
      </c>
    </row>
    <row r="578" spans="1:13" s="60" customFormat="1" x14ac:dyDescent="0.4">
      <c r="A578" s="38"/>
      <c r="B578" s="55"/>
      <c r="C578" s="51"/>
      <c r="D578" s="55"/>
      <c r="E578" s="33" t="s">
        <v>54</v>
      </c>
      <c r="F578" s="34" t="s">
        <v>1660</v>
      </c>
      <c r="G578" s="55" t="s">
        <v>1661</v>
      </c>
      <c r="H578" s="52"/>
      <c r="I578" s="34"/>
      <c r="J578" s="15" t="s">
        <v>1662</v>
      </c>
      <c r="K578" s="71" t="s">
        <v>114</v>
      </c>
      <c r="L578" s="62"/>
      <c r="M578" s="32"/>
    </row>
    <row r="579" spans="1:13" s="60" customFormat="1" x14ac:dyDescent="0.4">
      <c r="A579" s="38"/>
      <c r="B579" s="55"/>
      <c r="C579" s="51"/>
      <c r="D579" s="55"/>
      <c r="E579" s="35"/>
      <c r="F579" s="36"/>
      <c r="G579" s="57" t="s">
        <v>1663</v>
      </c>
      <c r="H579" s="52"/>
      <c r="I579" s="55"/>
      <c r="J579" s="15" t="s">
        <v>1664</v>
      </c>
      <c r="K579" s="72" t="s">
        <v>86</v>
      </c>
      <c r="L579" s="62"/>
      <c r="M579" s="32"/>
    </row>
    <row r="580" spans="1:13" s="60" customFormat="1" x14ac:dyDescent="0.4">
      <c r="A580" s="38"/>
      <c r="B580" s="55"/>
      <c r="C580" s="51"/>
      <c r="D580" s="55"/>
      <c r="E580" s="33" t="s">
        <v>59</v>
      </c>
      <c r="F580" s="34" t="s">
        <v>1665</v>
      </c>
      <c r="G580" s="74" t="s">
        <v>1666</v>
      </c>
      <c r="H580" s="52"/>
      <c r="I580" s="55"/>
      <c r="J580" s="52" t="s">
        <v>1667</v>
      </c>
      <c r="K580" s="108" t="s">
        <v>114</v>
      </c>
      <c r="L580" s="37"/>
      <c r="M580" s="32"/>
    </row>
    <row r="581" spans="1:13" s="60" customFormat="1" ht="52.5" x14ac:dyDescent="0.4">
      <c r="A581" s="38"/>
      <c r="B581" s="55"/>
      <c r="C581" s="51"/>
      <c r="D581" s="55"/>
      <c r="E581" s="35"/>
      <c r="F581" s="36"/>
      <c r="G581" s="74" t="s">
        <v>1668</v>
      </c>
      <c r="H581" s="52"/>
      <c r="I581" s="52"/>
      <c r="J581" s="15" t="s">
        <v>1669</v>
      </c>
      <c r="K581" s="71" t="s">
        <v>175</v>
      </c>
      <c r="L581" s="16" t="s">
        <v>81</v>
      </c>
      <c r="M581" s="15" t="s">
        <v>82</v>
      </c>
    </row>
    <row r="582" spans="1:13" s="60" customFormat="1" ht="31.5" x14ac:dyDescent="0.4">
      <c r="A582" s="38"/>
      <c r="B582" s="55"/>
      <c r="C582" s="51"/>
      <c r="D582" s="55"/>
      <c r="E582" s="33" t="s">
        <v>98</v>
      </c>
      <c r="F582" s="34" t="s">
        <v>1670</v>
      </c>
      <c r="G582" s="58" t="s">
        <v>1671</v>
      </c>
      <c r="H582" s="20"/>
      <c r="I582" s="32"/>
      <c r="J582" s="15" t="s">
        <v>1672</v>
      </c>
      <c r="K582" s="61" t="s">
        <v>114</v>
      </c>
      <c r="L582" s="62" t="s">
        <v>115</v>
      </c>
      <c r="M582" s="32" t="s">
        <v>29</v>
      </c>
    </row>
    <row r="583" spans="1:13" s="60" customFormat="1" x14ac:dyDescent="0.4">
      <c r="A583" s="38"/>
      <c r="B583" s="55"/>
      <c r="C583" s="51"/>
      <c r="D583" s="55"/>
      <c r="E583" s="33"/>
      <c r="F583" s="34"/>
      <c r="G583" s="58" t="s">
        <v>1673</v>
      </c>
      <c r="H583" s="20"/>
      <c r="I583" s="32"/>
      <c r="J583" s="15" t="s">
        <v>1674</v>
      </c>
      <c r="K583" s="61" t="s">
        <v>27</v>
      </c>
      <c r="L583" s="52"/>
      <c r="M583" s="32"/>
    </row>
    <row r="584" spans="1:13" s="60" customFormat="1" ht="21" x14ac:dyDescent="0.4">
      <c r="A584" s="38"/>
      <c r="B584" s="55"/>
      <c r="C584" s="51"/>
      <c r="D584" s="55"/>
      <c r="E584" s="33"/>
      <c r="F584" s="34"/>
      <c r="G584" s="15" t="s">
        <v>1675</v>
      </c>
      <c r="H584" s="52"/>
      <c r="I584" s="55"/>
      <c r="J584" s="15" t="s">
        <v>1676</v>
      </c>
      <c r="K584" s="16" t="s">
        <v>53</v>
      </c>
      <c r="L584" s="52"/>
      <c r="M584" s="32"/>
    </row>
    <row r="585" spans="1:13" s="60" customFormat="1" ht="31.5" x14ac:dyDescent="0.4">
      <c r="A585" s="38"/>
      <c r="B585" s="55"/>
      <c r="C585" s="51"/>
      <c r="D585" s="55"/>
      <c r="E585" s="33"/>
      <c r="F585" s="34"/>
      <c r="G585" s="93" t="s">
        <v>1677</v>
      </c>
      <c r="H585" s="52"/>
      <c r="I585" s="55"/>
      <c r="J585" s="20" t="s">
        <v>1678</v>
      </c>
      <c r="K585" s="55" t="s">
        <v>19</v>
      </c>
      <c r="L585" s="16" t="s">
        <v>81</v>
      </c>
      <c r="M585" s="15" t="s">
        <v>82</v>
      </c>
    </row>
    <row r="586" spans="1:13" s="60" customFormat="1" ht="21" x14ac:dyDescent="0.4">
      <c r="A586" s="38"/>
      <c r="B586" s="55"/>
      <c r="C586" s="51"/>
      <c r="D586" s="55"/>
      <c r="E586" s="35"/>
      <c r="F586" s="36"/>
      <c r="G586" s="57" t="s">
        <v>1679</v>
      </c>
      <c r="H586" s="20"/>
      <c r="I586" s="32"/>
      <c r="J586" s="15" t="s">
        <v>1680</v>
      </c>
      <c r="K586" s="71" t="s">
        <v>97</v>
      </c>
      <c r="L586" s="62" t="s">
        <v>115</v>
      </c>
      <c r="M586" s="32" t="s">
        <v>29</v>
      </c>
    </row>
    <row r="587" spans="1:13" s="60" customFormat="1" x14ac:dyDescent="0.4">
      <c r="A587" s="38"/>
      <c r="B587" s="55"/>
      <c r="C587" s="51"/>
      <c r="D587" s="55"/>
      <c r="E587" s="43" t="s">
        <v>133</v>
      </c>
      <c r="F587" s="44" t="s">
        <v>1681</v>
      </c>
      <c r="G587" s="44" t="s">
        <v>1682</v>
      </c>
      <c r="H587" s="56"/>
      <c r="I587" s="52"/>
      <c r="J587" s="16" t="s">
        <v>1683</v>
      </c>
      <c r="K587" s="72" t="s">
        <v>27</v>
      </c>
      <c r="L587" s="62"/>
      <c r="M587" s="32"/>
    </row>
    <row r="588" spans="1:13" s="60" customFormat="1" x14ac:dyDescent="0.4">
      <c r="A588" s="38"/>
      <c r="B588" s="55"/>
      <c r="C588" s="51"/>
      <c r="D588" s="55"/>
      <c r="E588" s="33" t="s">
        <v>141</v>
      </c>
      <c r="F588" s="34" t="s">
        <v>1684</v>
      </c>
      <c r="G588" s="75" t="s">
        <v>1685</v>
      </c>
      <c r="H588" s="52"/>
      <c r="I588" s="55"/>
      <c r="J588" s="62" t="s">
        <v>1686</v>
      </c>
      <c r="K588" s="73" t="s">
        <v>27</v>
      </c>
      <c r="L588" s="37"/>
      <c r="M588" s="32"/>
    </row>
    <row r="589" spans="1:13" s="60" customFormat="1" ht="31.5" x14ac:dyDescent="0.4">
      <c r="A589" s="38"/>
      <c r="B589" s="55"/>
      <c r="C589" s="51"/>
      <c r="D589" s="55"/>
      <c r="E589" s="33"/>
      <c r="F589" s="34"/>
      <c r="G589" s="75" t="s">
        <v>1687</v>
      </c>
      <c r="H589" s="52"/>
      <c r="I589" s="55"/>
      <c r="J589" s="71" t="s">
        <v>1688</v>
      </c>
      <c r="K589" s="101" t="s">
        <v>114</v>
      </c>
      <c r="L589" s="52" t="s">
        <v>1689</v>
      </c>
      <c r="M589" s="23" t="s">
        <v>82</v>
      </c>
    </row>
    <row r="590" spans="1:13" s="60" customFormat="1" ht="31.5" x14ac:dyDescent="0.4">
      <c r="A590" s="38"/>
      <c r="B590" s="55"/>
      <c r="C590" s="51"/>
      <c r="D590" s="55"/>
      <c r="E590" s="64"/>
      <c r="F590" s="65"/>
      <c r="G590" s="75" t="s">
        <v>1690</v>
      </c>
      <c r="H590" s="62"/>
      <c r="I590" s="141"/>
      <c r="J590" s="15" t="s">
        <v>1691</v>
      </c>
      <c r="K590" s="71" t="s">
        <v>175</v>
      </c>
      <c r="L590" s="37"/>
      <c r="M590" s="21"/>
    </row>
    <row r="591" spans="1:13" s="60" customFormat="1" x14ac:dyDescent="0.4">
      <c r="A591" s="38"/>
      <c r="B591" s="55"/>
      <c r="C591" s="51"/>
      <c r="D591" s="55"/>
      <c r="E591" s="64"/>
      <c r="F591" s="65"/>
      <c r="G591" s="75" t="s">
        <v>1692</v>
      </c>
      <c r="H591" s="62"/>
      <c r="I591" s="101"/>
      <c r="J591" s="15" t="s">
        <v>1693</v>
      </c>
      <c r="K591" s="61" t="s">
        <v>86</v>
      </c>
      <c r="L591" s="52" t="s">
        <v>115</v>
      </c>
      <c r="M591" s="32" t="s">
        <v>29</v>
      </c>
    </row>
    <row r="592" spans="1:13" s="60" customFormat="1" ht="31.5" x14ac:dyDescent="0.4">
      <c r="A592" s="38"/>
      <c r="B592" s="55"/>
      <c r="C592" s="42"/>
      <c r="D592" s="36"/>
      <c r="E592" s="35"/>
      <c r="F592" s="36"/>
      <c r="G592" s="57" t="s">
        <v>1694</v>
      </c>
      <c r="H592" s="52"/>
      <c r="I592" s="55"/>
      <c r="J592" s="15" t="s">
        <v>1695</v>
      </c>
      <c r="K592" s="61" t="s">
        <v>402</v>
      </c>
      <c r="L592" s="16" t="s">
        <v>81</v>
      </c>
      <c r="M592" s="15" t="s">
        <v>82</v>
      </c>
    </row>
    <row r="593" spans="1:13" s="24" customFormat="1" x14ac:dyDescent="0.4">
      <c r="A593" s="38"/>
      <c r="B593" s="55"/>
      <c r="C593" s="51">
        <v>3</v>
      </c>
      <c r="D593" s="55" t="s">
        <v>1696</v>
      </c>
      <c r="E593" s="26" t="s">
        <v>32</v>
      </c>
      <c r="F593" s="27" t="s">
        <v>1697</v>
      </c>
      <c r="G593" s="57" t="s">
        <v>1698</v>
      </c>
      <c r="H593" s="52"/>
      <c r="I593" s="46" t="s">
        <v>1696</v>
      </c>
      <c r="J593" s="15" t="s">
        <v>1699</v>
      </c>
      <c r="K593" s="108" t="s">
        <v>175</v>
      </c>
      <c r="L593" s="52" t="s">
        <v>115</v>
      </c>
      <c r="M593" s="32" t="s">
        <v>29</v>
      </c>
    </row>
    <row r="594" spans="1:13" s="24" customFormat="1" ht="31.5" x14ac:dyDescent="0.4">
      <c r="A594" s="38"/>
      <c r="B594" s="55"/>
      <c r="C594" s="51"/>
      <c r="D594" s="55"/>
      <c r="E594" s="33"/>
      <c r="F594" s="34"/>
      <c r="G594" s="57" t="s">
        <v>1700</v>
      </c>
      <c r="H594" s="52"/>
      <c r="I594" s="34"/>
      <c r="J594" s="15" t="s">
        <v>1701</v>
      </c>
      <c r="K594" s="61" t="s">
        <v>200</v>
      </c>
      <c r="L594" s="16" t="s">
        <v>81</v>
      </c>
      <c r="M594" s="15" t="s">
        <v>82</v>
      </c>
    </row>
    <row r="595" spans="1:13" s="24" customFormat="1" x14ac:dyDescent="0.4">
      <c r="A595" s="38"/>
      <c r="B595" s="55"/>
      <c r="C595" s="51"/>
      <c r="D595" s="55"/>
      <c r="E595" s="33"/>
      <c r="F595" s="34"/>
      <c r="G595" s="57" t="s">
        <v>1702</v>
      </c>
      <c r="H595" s="52"/>
      <c r="I595" s="52"/>
      <c r="J595" s="94" t="s">
        <v>1703</v>
      </c>
      <c r="K595" s="61" t="s">
        <v>86</v>
      </c>
      <c r="L595" s="52" t="s">
        <v>115</v>
      </c>
      <c r="M595" s="32" t="s">
        <v>29</v>
      </c>
    </row>
    <row r="596" spans="1:13" s="24" customFormat="1" x14ac:dyDescent="0.4">
      <c r="A596" s="38"/>
      <c r="B596" s="55"/>
      <c r="C596" s="42"/>
      <c r="D596" s="74"/>
      <c r="E596" s="35"/>
      <c r="F596" s="36"/>
      <c r="G596" s="57" t="s">
        <v>1704</v>
      </c>
      <c r="H596" s="52"/>
      <c r="I596" s="37"/>
      <c r="J596" s="94" t="s">
        <v>1705</v>
      </c>
      <c r="K596" s="61" t="s">
        <v>43</v>
      </c>
      <c r="L596" s="37"/>
      <c r="M596" s="40"/>
    </row>
    <row r="597" spans="1:13" s="60" customFormat="1" ht="31.5" x14ac:dyDescent="0.4">
      <c r="A597" s="38"/>
      <c r="B597" s="55"/>
      <c r="C597" s="51">
        <v>4</v>
      </c>
      <c r="D597" s="34" t="s">
        <v>1706</v>
      </c>
      <c r="E597" s="33" t="s">
        <v>15</v>
      </c>
      <c r="F597" s="34" t="s">
        <v>1707</v>
      </c>
      <c r="G597" s="16" t="s">
        <v>1708</v>
      </c>
      <c r="H597" s="52"/>
      <c r="I597" s="55" t="s">
        <v>1709</v>
      </c>
      <c r="J597" s="15" t="s">
        <v>1708</v>
      </c>
      <c r="K597" s="71" t="s">
        <v>1710</v>
      </c>
      <c r="L597" s="52" t="s">
        <v>115</v>
      </c>
      <c r="M597" s="32" t="s">
        <v>21</v>
      </c>
    </row>
    <row r="598" spans="1:13" s="60" customFormat="1" ht="21" x14ac:dyDescent="0.4">
      <c r="A598" s="38"/>
      <c r="B598" s="55"/>
      <c r="C598" s="51"/>
      <c r="D598" s="55"/>
      <c r="E598" s="26" t="s">
        <v>32</v>
      </c>
      <c r="F598" s="27" t="s">
        <v>1711</v>
      </c>
      <c r="G598" s="48" t="s">
        <v>1712</v>
      </c>
      <c r="H598" s="52"/>
      <c r="I598" s="34"/>
      <c r="J598" s="15" t="s">
        <v>1713</v>
      </c>
      <c r="K598" s="69" t="s">
        <v>114</v>
      </c>
      <c r="L598" s="62"/>
      <c r="M598" s="32"/>
    </row>
    <row r="599" spans="1:13" s="60" customFormat="1" ht="42" x14ac:dyDescent="0.4">
      <c r="A599" s="38"/>
      <c r="B599" s="55"/>
      <c r="C599" s="51"/>
      <c r="D599" s="55"/>
      <c r="E599" s="33"/>
      <c r="F599" s="34"/>
      <c r="G599" s="57" t="s">
        <v>1714</v>
      </c>
      <c r="H599" s="52"/>
      <c r="I599" s="34"/>
      <c r="J599" s="15" t="s">
        <v>1715</v>
      </c>
      <c r="K599" s="71" t="s">
        <v>175</v>
      </c>
      <c r="L599" s="62"/>
      <c r="M599" s="32"/>
    </row>
    <row r="600" spans="1:13" s="60" customFormat="1" x14ac:dyDescent="0.4">
      <c r="A600" s="38"/>
      <c r="B600" s="55"/>
      <c r="C600" s="51"/>
      <c r="D600" s="55"/>
      <c r="E600" s="43" t="s">
        <v>54</v>
      </c>
      <c r="F600" s="44" t="s">
        <v>1716</v>
      </c>
      <c r="G600" s="74" t="s">
        <v>1717</v>
      </c>
      <c r="H600" s="99"/>
      <c r="I600" s="37"/>
      <c r="J600" s="15" t="s">
        <v>1718</v>
      </c>
      <c r="K600" s="61" t="s">
        <v>1719</v>
      </c>
      <c r="L600" s="77"/>
      <c r="M600" s="40"/>
    </row>
    <row r="601" spans="1:13" s="60" customFormat="1" x14ac:dyDescent="0.4">
      <c r="A601" s="47">
        <v>74</v>
      </c>
      <c r="B601" s="27" t="s">
        <v>1720</v>
      </c>
      <c r="C601" s="49">
        <v>1</v>
      </c>
      <c r="D601" s="48" t="s">
        <v>1720</v>
      </c>
      <c r="E601" s="26" t="s">
        <v>15</v>
      </c>
      <c r="F601" s="27" t="s">
        <v>1721</v>
      </c>
      <c r="G601" s="48" t="s">
        <v>1722</v>
      </c>
      <c r="H601" s="46" t="s">
        <v>1720</v>
      </c>
      <c r="I601" s="34" t="s">
        <v>1720</v>
      </c>
      <c r="J601" s="15" t="s">
        <v>1723</v>
      </c>
      <c r="K601" s="48" t="s">
        <v>114</v>
      </c>
      <c r="L601" s="52" t="s">
        <v>115</v>
      </c>
      <c r="M601" s="32" t="s">
        <v>21</v>
      </c>
    </row>
    <row r="602" spans="1:13" s="60" customFormat="1" x14ac:dyDescent="0.4">
      <c r="A602" s="39"/>
      <c r="B602" s="36"/>
      <c r="C602" s="42"/>
      <c r="D602" s="36"/>
      <c r="E602" s="35"/>
      <c r="F602" s="36"/>
      <c r="G602" s="48" t="s">
        <v>1724</v>
      </c>
      <c r="H602" s="37"/>
      <c r="I602" s="55"/>
      <c r="J602" s="15" t="s">
        <v>1725</v>
      </c>
      <c r="K602" s="48" t="s">
        <v>27</v>
      </c>
      <c r="L602" s="37"/>
      <c r="M602" s="32"/>
    </row>
    <row r="603" spans="1:13" s="24" customFormat="1" ht="42" x14ac:dyDescent="0.4">
      <c r="A603" s="28">
        <v>75</v>
      </c>
      <c r="B603" s="32" t="s">
        <v>1726</v>
      </c>
      <c r="C603" s="19">
        <v>2</v>
      </c>
      <c r="D603" s="32" t="s">
        <v>1727</v>
      </c>
      <c r="E603" s="10" t="s">
        <v>15</v>
      </c>
      <c r="F603" s="53" t="s">
        <v>1728</v>
      </c>
      <c r="G603" s="156" t="s">
        <v>1729</v>
      </c>
      <c r="H603" s="157" t="s">
        <v>1726</v>
      </c>
      <c r="I603" s="158" t="s">
        <v>1727</v>
      </c>
      <c r="J603" s="159" t="s">
        <v>1730</v>
      </c>
      <c r="K603" s="16" t="s">
        <v>1731</v>
      </c>
      <c r="L603" s="44" t="s">
        <v>115</v>
      </c>
      <c r="M603" s="16" t="s">
        <v>21</v>
      </c>
    </row>
    <row r="604" spans="1:13" ht="9.6" customHeight="1" x14ac:dyDescent="0.4">
      <c r="A604" s="311" t="s">
        <v>1732</v>
      </c>
      <c r="B604" s="346"/>
      <c r="C604" s="346"/>
      <c r="D604" s="346"/>
      <c r="E604" s="346"/>
      <c r="F604" s="346"/>
      <c r="G604" s="346"/>
      <c r="H604" s="346"/>
      <c r="I604" s="346"/>
      <c r="J604" s="346"/>
      <c r="K604" s="346"/>
      <c r="L604" s="346"/>
      <c r="M604" s="324"/>
    </row>
    <row r="605" spans="1:13" x14ac:dyDescent="0.4">
      <c r="A605" s="312"/>
      <c r="B605" s="336"/>
      <c r="C605" s="336"/>
      <c r="D605" s="336"/>
      <c r="E605" s="336"/>
      <c r="F605" s="336"/>
      <c r="G605" s="336"/>
      <c r="H605" s="336"/>
      <c r="I605" s="336"/>
      <c r="J605" s="336"/>
      <c r="K605" s="336"/>
      <c r="L605" s="336"/>
      <c r="M605" s="325"/>
    </row>
    <row r="606" spans="1:13" x14ac:dyDescent="0.4">
      <c r="A606" s="312"/>
      <c r="B606" s="336"/>
      <c r="C606" s="336"/>
      <c r="D606" s="336"/>
      <c r="E606" s="336"/>
      <c r="F606" s="336"/>
      <c r="G606" s="336"/>
      <c r="H606" s="336"/>
      <c r="I606" s="336"/>
      <c r="J606" s="336"/>
      <c r="K606" s="336"/>
      <c r="L606" s="336"/>
      <c r="M606" s="325"/>
    </row>
    <row r="607" spans="1:13" ht="30" customHeight="1" x14ac:dyDescent="0.4">
      <c r="A607" s="312"/>
      <c r="B607" s="336"/>
      <c r="C607" s="336"/>
      <c r="D607" s="336"/>
      <c r="E607" s="336"/>
      <c r="F607" s="336"/>
      <c r="G607" s="336"/>
      <c r="H607" s="336"/>
      <c r="I607" s="336"/>
      <c r="J607" s="336"/>
      <c r="K607" s="336"/>
      <c r="L607" s="336"/>
      <c r="M607" s="325"/>
    </row>
    <row r="608" spans="1:13" x14ac:dyDescent="0.4">
      <c r="A608" s="312"/>
      <c r="B608" s="336"/>
      <c r="C608" s="336"/>
      <c r="D608" s="336"/>
      <c r="E608" s="336"/>
      <c r="F608" s="336"/>
      <c r="G608" s="336"/>
      <c r="H608" s="336"/>
      <c r="I608" s="336"/>
      <c r="J608" s="336"/>
      <c r="K608" s="336"/>
      <c r="L608" s="336"/>
      <c r="M608" s="325"/>
    </row>
    <row r="609" spans="1:13" x14ac:dyDescent="0.4">
      <c r="A609" s="312"/>
      <c r="B609" s="336"/>
      <c r="C609" s="336"/>
      <c r="D609" s="336"/>
      <c r="E609" s="336"/>
      <c r="F609" s="336"/>
      <c r="G609" s="336"/>
      <c r="H609" s="336"/>
      <c r="I609" s="336"/>
      <c r="J609" s="336"/>
      <c r="K609" s="336"/>
      <c r="L609" s="336"/>
      <c r="M609" s="325"/>
    </row>
    <row r="610" spans="1:13" x14ac:dyDescent="0.4">
      <c r="A610" s="312"/>
      <c r="B610" s="336"/>
      <c r="C610" s="336"/>
      <c r="D610" s="336"/>
      <c r="E610" s="336"/>
      <c r="F610" s="336"/>
      <c r="G610" s="336"/>
      <c r="H610" s="336"/>
      <c r="I610" s="336"/>
      <c r="J610" s="336"/>
      <c r="K610" s="336"/>
      <c r="L610" s="336"/>
      <c r="M610" s="325"/>
    </row>
    <row r="611" spans="1:13" x14ac:dyDescent="0.4">
      <c r="A611" s="312"/>
      <c r="B611" s="336"/>
      <c r="C611" s="336"/>
      <c r="D611" s="336"/>
      <c r="E611" s="336"/>
      <c r="F611" s="336"/>
      <c r="G611" s="336"/>
      <c r="H611" s="336"/>
      <c r="I611" s="336"/>
      <c r="J611" s="336"/>
      <c r="K611" s="336"/>
      <c r="L611" s="336"/>
      <c r="M611" s="325"/>
    </row>
    <row r="612" spans="1:13" x14ac:dyDescent="0.4">
      <c r="A612" s="312"/>
      <c r="B612" s="336"/>
      <c r="C612" s="336"/>
      <c r="D612" s="336"/>
      <c r="E612" s="336"/>
      <c r="F612" s="336"/>
      <c r="G612" s="336"/>
      <c r="H612" s="336"/>
      <c r="I612" s="336"/>
      <c r="J612" s="336"/>
      <c r="K612" s="336"/>
      <c r="L612" s="336"/>
      <c r="M612" s="325"/>
    </row>
    <row r="613" spans="1:13" x14ac:dyDescent="0.4">
      <c r="A613" s="312"/>
      <c r="B613" s="336"/>
      <c r="C613" s="336"/>
      <c r="D613" s="336"/>
      <c r="E613" s="336"/>
      <c r="F613" s="336"/>
      <c r="G613" s="336"/>
      <c r="H613" s="336"/>
      <c r="I613" s="336"/>
      <c r="J613" s="336"/>
      <c r="K613" s="336"/>
      <c r="L613" s="336"/>
      <c r="M613" s="325"/>
    </row>
    <row r="614" spans="1:13" x14ac:dyDescent="0.4">
      <c r="A614" s="312"/>
      <c r="B614" s="336"/>
      <c r="C614" s="336"/>
      <c r="D614" s="336"/>
      <c r="E614" s="336"/>
      <c r="F614" s="336"/>
      <c r="G614" s="336"/>
      <c r="H614" s="336"/>
      <c r="I614" s="336"/>
      <c r="J614" s="336"/>
      <c r="K614" s="336"/>
      <c r="L614" s="336"/>
      <c r="M614" s="325"/>
    </row>
    <row r="615" spans="1:13" x14ac:dyDescent="0.4">
      <c r="A615" s="312"/>
      <c r="B615" s="336"/>
      <c r="C615" s="336"/>
      <c r="D615" s="336"/>
      <c r="E615" s="336"/>
      <c r="F615" s="336"/>
      <c r="G615" s="336"/>
      <c r="H615" s="336"/>
      <c r="I615" s="336"/>
      <c r="J615" s="336"/>
      <c r="K615" s="336"/>
      <c r="L615" s="336"/>
      <c r="M615" s="325"/>
    </row>
    <row r="616" spans="1:13" x14ac:dyDescent="0.4">
      <c r="A616" s="312"/>
      <c r="B616" s="336"/>
      <c r="C616" s="336"/>
      <c r="D616" s="336"/>
      <c r="E616" s="336"/>
      <c r="F616" s="336"/>
      <c r="G616" s="336"/>
      <c r="H616" s="336"/>
      <c r="I616" s="336"/>
      <c r="J616" s="336"/>
      <c r="K616" s="336"/>
      <c r="L616" s="336"/>
      <c r="M616" s="325"/>
    </row>
    <row r="617" spans="1:13" x14ac:dyDescent="0.4">
      <c r="A617" s="312"/>
      <c r="B617" s="336"/>
      <c r="C617" s="336"/>
      <c r="D617" s="336"/>
      <c r="E617" s="336"/>
      <c r="F617" s="336"/>
      <c r="G617" s="336"/>
      <c r="H617" s="336"/>
      <c r="I617" s="336"/>
      <c r="J617" s="336"/>
      <c r="K617" s="336"/>
      <c r="L617" s="336"/>
      <c r="M617" s="325"/>
    </row>
    <row r="618" spans="1:13" x14ac:dyDescent="0.4">
      <c r="A618" s="312"/>
      <c r="B618" s="336"/>
      <c r="C618" s="336"/>
      <c r="D618" s="336"/>
      <c r="E618" s="336"/>
      <c r="F618" s="336"/>
      <c r="G618" s="336"/>
      <c r="H618" s="336"/>
      <c r="I618" s="336"/>
      <c r="J618" s="336"/>
      <c r="K618" s="336"/>
      <c r="L618" s="336"/>
      <c r="M618" s="325"/>
    </row>
    <row r="619" spans="1:13" ht="34.5" customHeight="1" x14ac:dyDescent="0.4">
      <c r="A619" s="312"/>
      <c r="B619" s="336"/>
      <c r="C619" s="336"/>
      <c r="D619" s="336"/>
      <c r="E619" s="336"/>
      <c r="F619" s="336"/>
      <c r="G619" s="336"/>
      <c r="H619" s="336"/>
      <c r="I619" s="336"/>
      <c r="J619" s="336"/>
      <c r="K619" s="336"/>
      <c r="L619" s="336"/>
      <c r="M619" s="325"/>
    </row>
    <row r="620" spans="1:13" ht="98.45" customHeight="1" x14ac:dyDescent="0.4">
      <c r="A620" s="312"/>
      <c r="B620" s="336"/>
      <c r="C620" s="336"/>
      <c r="D620" s="336"/>
      <c r="E620" s="336"/>
      <c r="F620" s="336"/>
      <c r="G620" s="336"/>
      <c r="H620" s="336"/>
      <c r="I620" s="336"/>
      <c r="J620" s="336"/>
      <c r="K620" s="336"/>
      <c r="L620" s="336"/>
      <c r="M620" s="325"/>
    </row>
    <row r="621" spans="1:13" ht="12.95" customHeight="1" x14ac:dyDescent="0.4">
      <c r="A621" s="312"/>
      <c r="B621" s="336"/>
      <c r="C621" s="336"/>
      <c r="D621" s="336"/>
      <c r="E621" s="336"/>
      <c r="F621" s="336"/>
      <c r="G621" s="336"/>
      <c r="H621" s="336"/>
      <c r="I621" s="336"/>
      <c r="J621" s="336"/>
      <c r="K621" s="336"/>
      <c r="L621" s="336"/>
      <c r="M621" s="325"/>
    </row>
    <row r="622" spans="1:13" ht="25.5" customHeight="1" x14ac:dyDescent="0.4">
      <c r="A622" s="312"/>
      <c r="B622" s="336"/>
      <c r="C622" s="336"/>
      <c r="D622" s="336"/>
      <c r="E622" s="336"/>
      <c r="F622" s="336"/>
      <c r="G622" s="336"/>
      <c r="H622" s="336"/>
      <c r="I622" s="336"/>
      <c r="J622" s="336"/>
      <c r="K622" s="336"/>
      <c r="L622" s="336"/>
      <c r="M622" s="325"/>
    </row>
    <row r="623" spans="1:13" ht="16.5" customHeight="1" x14ac:dyDescent="0.4">
      <c r="A623" s="347"/>
      <c r="B623" s="348"/>
      <c r="C623" s="348"/>
      <c r="D623" s="348"/>
      <c r="E623" s="348"/>
      <c r="F623" s="348"/>
      <c r="G623" s="348"/>
      <c r="H623" s="348"/>
      <c r="I623" s="348"/>
      <c r="J623" s="348"/>
      <c r="K623" s="348"/>
      <c r="L623" s="348"/>
      <c r="M623" s="335"/>
    </row>
  </sheetData>
  <sheetProtection algorithmName="SHA-512" hashValue="FW8yivJEHePeh3g4XIL98c24uWoBzDXFK+LXGq5bJRwcJVYV5B50fc4g3c4BJBhDr148U+oBAtNnqES9z/TOAQ==" saltValue="VE1HuDP+yYF7R7Cdw6FoYA==" spinCount="100000" sheet="1" objects="1" scenarios="1" selectLockedCells="1" selectUnlockedCells="1"/>
  <mergeCells count="59">
    <mergeCell ref="L574:L575"/>
    <mergeCell ref="A604:M623"/>
    <mergeCell ref="F439:F441"/>
    <mergeCell ref="F445:F446"/>
    <mergeCell ref="L518:L522"/>
    <mergeCell ref="I543:I545"/>
    <mergeCell ref="E569:E570"/>
    <mergeCell ref="F569:F570"/>
    <mergeCell ref="L230:L232"/>
    <mergeCell ref="M252:M253"/>
    <mergeCell ref="L292:L301"/>
    <mergeCell ref="M292:M293"/>
    <mergeCell ref="L361:L362"/>
    <mergeCell ref="M361:M362"/>
    <mergeCell ref="D105:D107"/>
    <mergeCell ref="F105:F107"/>
    <mergeCell ref="I105:I107"/>
    <mergeCell ref="E115:E116"/>
    <mergeCell ref="F115:F116"/>
    <mergeCell ref="I115:I116"/>
    <mergeCell ref="F82:F83"/>
    <mergeCell ref="L9:L12"/>
    <mergeCell ref="M9:M12"/>
    <mergeCell ref="B13:B15"/>
    <mergeCell ref="C13:C15"/>
    <mergeCell ref="D13:D15"/>
    <mergeCell ref="H13:H23"/>
    <mergeCell ref="I13:I23"/>
    <mergeCell ref="M13:M14"/>
    <mergeCell ref="K15:K16"/>
    <mergeCell ref="K18:K19"/>
    <mergeCell ref="K20:K21"/>
    <mergeCell ref="E35:F36"/>
    <mergeCell ref="D75:D80"/>
    <mergeCell ref="I75:I77"/>
    <mergeCell ref="F80:F81"/>
    <mergeCell ref="H7:H8"/>
    <mergeCell ref="I7:I8"/>
    <mergeCell ref="L7:L8"/>
    <mergeCell ref="M7:M8"/>
    <mergeCell ref="A9:A12"/>
    <mergeCell ref="B9:B12"/>
    <mergeCell ref="C9:C12"/>
    <mergeCell ref="D9:D12"/>
    <mergeCell ref="H9:H12"/>
    <mergeCell ref="I9:I12"/>
    <mergeCell ref="A7:A8"/>
    <mergeCell ref="B7:B8"/>
    <mergeCell ref="C7:C8"/>
    <mergeCell ref="D7:D8"/>
    <mergeCell ref="E7:E8"/>
    <mergeCell ref="F7:F8"/>
    <mergeCell ref="A1:M1"/>
    <mergeCell ref="A3:D3"/>
    <mergeCell ref="H3:I3"/>
    <mergeCell ref="J3:M3"/>
    <mergeCell ref="A4:B4"/>
    <mergeCell ref="C4:D4"/>
    <mergeCell ref="E4:F4"/>
  </mergeCells>
  <phoneticPr fontId="5"/>
  <conditionalFormatting sqref="G604:G1048576 G1:G5 G7:G12 G26:G31 G41 G66 G75:G77 G86:G87 G91 G110:G113 G119:G121 G124 G131:G132 G155:G156 G282 G15:G23">
    <cfRule type="duplicateValues" dxfId="193" priority="190"/>
  </conditionalFormatting>
  <conditionalFormatting sqref="G6">
    <cfRule type="duplicateValues" dxfId="192" priority="189"/>
  </conditionalFormatting>
  <conditionalFormatting sqref="G24">
    <cfRule type="duplicateValues" dxfId="191" priority="188"/>
  </conditionalFormatting>
  <conditionalFormatting sqref="G25">
    <cfRule type="duplicateValues" dxfId="190" priority="187"/>
  </conditionalFormatting>
  <conditionalFormatting sqref="G32">
    <cfRule type="duplicateValues" dxfId="189" priority="186"/>
  </conditionalFormatting>
  <conditionalFormatting sqref="G33">
    <cfRule type="duplicateValues" dxfId="188" priority="185"/>
  </conditionalFormatting>
  <conditionalFormatting sqref="G34:G35">
    <cfRule type="duplicateValues" dxfId="187" priority="184"/>
  </conditionalFormatting>
  <conditionalFormatting sqref="G38">
    <cfRule type="duplicateValues" dxfId="186" priority="183"/>
  </conditionalFormatting>
  <conditionalFormatting sqref="G39">
    <cfRule type="duplicateValues" dxfId="185" priority="182"/>
  </conditionalFormatting>
  <conditionalFormatting sqref="G40">
    <cfRule type="duplicateValues" dxfId="184" priority="181"/>
  </conditionalFormatting>
  <conditionalFormatting sqref="G42:G45">
    <cfRule type="duplicateValues" dxfId="183" priority="180"/>
  </conditionalFormatting>
  <conditionalFormatting sqref="G46:G50">
    <cfRule type="duplicateValues" dxfId="182" priority="179"/>
  </conditionalFormatting>
  <conditionalFormatting sqref="G51">
    <cfRule type="duplicateValues" dxfId="181" priority="178"/>
  </conditionalFormatting>
  <conditionalFormatting sqref="G52:G54">
    <cfRule type="duplicateValues" dxfId="180" priority="177"/>
  </conditionalFormatting>
  <conditionalFormatting sqref="G55:G56">
    <cfRule type="duplicateValues" dxfId="179" priority="176"/>
  </conditionalFormatting>
  <conditionalFormatting sqref="G57:G58">
    <cfRule type="duplicateValues" dxfId="178" priority="175"/>
  </conditionalFormatting>
  <conditionalFormatting sqref="G59:G60">
    <cfRule type="duplicateValues" dxfId="177" priority="174"/>
  </conditionalFormatting>
  <conditionalFormatting sqref="G61">
    <cfRule type="duplicateValues" dxfId="176" priority="173"/>
  </conditionalFormatting>
  <conditionalFormatting sqref="G62:G65">
    <cfRule type="duplicateValues" dxfId="175" priority="172"/>
  </conditionalFormatting>
  <conditionalFormatting sqref="G67:G68">
    <cfRule type="duplicateValues" dxfId="174" priority="171"/>
  </conditionalFormatting>
  <conditionalFormatting sqref="G69:G70">
    <cfRule type="duplicateValues" dxfId="173" priority="170"/>
  </conditionalFormatting>
  <conditionalFormatting sqref="G71:G73">
    <cfRule type="duplicateValues" dxfId="172" priority="169"/>
  </conditionalFormatting>
  <conditionalFormatting sqref="G74">
    <cfRule type="duplicateValues" dxfId="171" priority="168"/>
  </conditionalFormatting>
  <conditionalFormatting sqref="G78:G79">
    <cfRule type="duplicateValues" dxfId="170" priority="167"/>
  </conditionalFormatting>
  <conditionalFormatting sqref="G80:G81">
    <cfRule type="duplicateValues" dxfId="169" priority="166"/>
  </conditionalFormatting>
  <conditionalFormatting sqref="G82:G85">
    <cfRule type="duplicateValues" dxfId="168" priority="165"/>
  </conditionalFormatting>
  <conditionalFormatting sqref="G88:G90">
    <cfRule type="duplicateValues" dxfId="167" priority="164"/>
  </conditionalFormatting>
  <conditionalFormatting sqref="G92">
    <cfRule type="duplicateValues" dxfId="166" priority="163"/>
  </conditionalFormatting>
  <conditionalFormatting sqref="G93:G95">
    <cfRule type="duplicateValues" dxfId="165" priority="162"/>
  </conditionalFormatting>
  <conditionalFormatting sqref="G96:G97">
    <cfRule type="duplicateValues" dxfId="164" priority="161"/>
  </conditionalFormatting>
  <conditionalFormatting sqref="G98:G101">
    <cfRule type="duplicateValues" dxfId="163" priority="160"/>
  </conditionalFormatting>
  <conditionalFormatting sqref="G102:G104">
    <cfRule type="duplicateValues" dxfId="162" priority="159"/>
  </conditionalFormatting>
  <conditionalFormatting sqref="G105">
    <cfRule type="duplicateValues" dxfId="161" priority="158"/>
  </conditionalFormatting>
  <conditionalFormatting sqref="G106">
    <cfRule type="duplicateValues" dxfId="160" priority="157"/>
  </conditionalFormatting>
  <conditionalFormatting sqref="G107:G108">
    <cfRule type="duplicateValues" dxfId="159" priority="156"/>
  </conditionalFormatting>
  <conditionalFormatting sqref="G109">
    <cfRule type="duplicateValues" dxfId="158" priority="155"/>
  </conditionalFormatting>
  <conditionalFormatting sqref="G114:G115">
    <cfRule type="duplicateValues" dxfId="157" priority="154"/>
  </conditionalFormatting>
  <conditionalFormatting sqref="G117:G118">
    <cfRule type="duplicateValues" dxfId="156" priority="153"/>
  </conditionalFormatting>
  <conditionalFormatting sqref="G123">
    <cfRule type="duplicateValues" dxfId="155" priority="152"/>
  </conditionalFormatting>
  <conditionalFormatting sqref="G125:G126">
    <cfRule type="duplicateValues" dxfId="154" priority="151"/>
  </conditionalFormatting>
  <conditionalFormatting sqref="G127:G128">
    <cfRule type="duplicateValues" dxfId="153" priority="150"/>
  </conditionalFormatting>
  <conditionalFormatting sqref="G129:G130">
    <cfRule type="duplicateValues" dxfId="152" priority="149"/>
  </conditionalFormatting>
  <conditionalFormatting sqref="G133:G135">
    <cfRule type="duplicateValues" dxfId="151" priority="148"/>
  </conditionalFormatting>
  <conditionalFormatting sqref="G136:G137">
    <cfRule type="duplicateValues" dxfId="150" priority="147"/>
  </conditionalFormatting>
  <conditionalFormatting sqref="G138:G140">
    <cfRule type="duplicateValues" dxfId="149" priority="146"/>
  </conditionalFormatting>
  <conditionalFormatting sqref="G141:G143">
    <cfRule type="duplicateValues" dxfId="148" priority="145"/>
  </conditionalFormatting>
  <conditionalFormatting sqref="G144:G145">
    <cfRule type="duplicateValues" dxfId="147" priority="144"/>
  </conditionalFormatting>
  <conditionalFormatting sqref="G146">
    <cfRule type="duplicateValues" dxfId="146" priority="143"/>
  </conditionalFormatting>
  <conditionalFormatting sqref="G147:G150">
    <cfRule type="duplicateValues" dxfId="145" priority="142"/>
  </conditionalFormatting>
  <conditionalFormatting sqref="G151:G154">
    <cfRule type="duplicateValues" dxfId="144" priority="141"/>
  </conditionalFormatting>
  <conditionalFormatting sqref="G157:G161">
    <cfRule type="duplicateValues" dxfId="143" priority="140"/>
  </conditionalFormatting>
  <conditionalFormatting sqref="G162:G165 G167">
    <cfRule type="duplicateValues" dxfId="142" priority="139"/>
  </conditionalFormatting>
  <conditionalFormatting sqref="G168 G170">
    <cfRule type="duplicateValues" dxfId="141" priority="138"/>
  </conditionalFormatting>
  <conditionalFormatting sqref="G171:G173">
    <cfRule type="duplicateValues" dxfId="140" priority="137"/>
  </conditionalFormatting>
  <conditionalFormatting sqref="G174:G175">
    <cfRule type="duplicateValues" dxfId="139" priority="136"/>
  </conditionalFormatting>
  <conditionalFormatting sqref="G122">
    <cfRule type="duplicateValues" dxfId="138" priority="135"/>
  </conditionalFormatting>
  <conditionalFormatting sqref="G176:G177">
    <cfRule type="duplicateValues" dxfId="137" priority="134"/>
  </conditionalFormatting>
  <conditionalFormatting sqref="G178:G179">
    <cfRule type="duplicateValues" dxfId="136" priority="133"/>
  </conditionalFormatting>
  <conditionalFormatting sqref="G180:G182">
    <cfRule type="duplicateValues" dxfId="135" priority="132"/>
  </conditionalFormatting>
  <conditionalFormatting sqref="G183:G185">
    <cfRule type="duplicateValues" dxfId="134" priority="131"/>
  </conditionalFormatting>
  <conditionalFormatting sqref="G186:G190">
    <cfRule type="duplicateValues" dxfId="133" priority="130"/>
  </conditionalFormatting>
  <conditionalFormatting sqref="G191:G193">
    <cfRule type="duplicateValues" dxfId="132" priority="129"/>
  </conditionalFormatting>
  <conditionalFormatting sqref="G200:G202">
    <cfRule type="duplicateValues" dxfId="131" priority="128"/>
  </conditionalFormatting>
  <conditionalFormatting sqref="G203:G206">
    <cfRule type="duplicateValues" dxfId="130" priority="127"/>
  </conditionalFormatting>
  <conditionalFormatting sqref="G207:G210">
    <cfRule type="duplicateValues" dxfId="129" priority="126"/>
  </conditionalFormatting>
  <conditionalFormatting sqref="G211:G219">
    <cfRule type="duplicateValues" dxfId="128" priority="125"/>
  </conditionalFormatting>
  <conditionalFormatting sqref="G220:G226">
    <cfRule type="duplicateValues" dxfId="127" priority="124"/>
  </conditionalFormatting>
  <conditionalFormatting sqref="G227">
    <cfRule type="duplicateValues" dxfId="126" priority="123"/>
  </conditionalFormatting>
  <conditionalFormatting sqref="G228:G232">
    <cfRule type="duplicateValues" dxfId="125" priority="122"/>
  </conditionalFormatting>
  <conditionalFormatting sqref="G233:G234">
    <cfRule type="duplicateValues" dxfId="124" priority="121"/>
  </conditionalFormatting>
  <conditionalFormatting sqref="G235:G237">
    <cfRule type="duplicateValues" dxfId="123" priority="120"/>
  </conditionalFormatting>
  <conditionalFormatting sqref="G238:G242">
    <cfRule type="duplicateValues" dxfId="122" priority="119"/>
  </conditionalFormatting>
  <conditionalFormatting sqref="G243:G245">
    <cfRule type="duplicateValues" dxfId="121" priority="118"/>
  </conditionalFormatting>
  <conditionalFormatting sqref="G246:G248">
    <cfRule type="duplicateValues" dxfId="120" priority="117"/>
  </conditionalFormatting>
  <conditionalFormatting sqref="G249:G253">
    <cfRule type="duplicateValues" dxfId="119" priority="116"/>
  </conditionalFormatting>
  <conditionalFormatting sqref="G254 G256">
    <cfRule type="duplicateValues" dxfId="118" priority="115"/>
  </conditionalFormatting>
  <conditionalFormatting sqref="G257:G258">
    <cfRule type="duplicateValues" dxfId="117" priority="114"/>
  </conditionalFormatting>
  <conditionalFormatting sqref="G260:G261">
    <cfRule type="duplicateValues" dxfId="116" priority="113"/>
  </conditionalFormatting>
  <conditionalFormatting sqref="G262:G266">
    <cfRule type="duplicateValues" dxfId="115" priority="112"/>
  </conditionalFormatting>
  <conditionalFormatting sqref="G267">
    <cfRule type="duplicateValues" dxfId="114" priority="111"/>
  </conditionalFormatting>
  <conditionalFormatting sqref="G268 G271">
    <cfRule type="duplicateValues" dxfId="113" priority="110"/>
  </conditionalFormatting>
  <conditionalFormatting sqref="G273:G275">
    <cfRule type="duplicateValues" dxfId="112" priority="109"/>
  </conditionalFormatting>
  <conditionalFormatting sqref="G276 G279:G281">
    <cfRule type="duplicateValues" dxfId="111" priority="108"/>
  </conditionalFormatting>
  <conditionalFormatting sqref="G283:G287">
    <cfRule type="duplicateValues" dxfId="110" priority="107"/>
  </conditionalFormatting>
  <conditionalFormatting sqref="G288:G291">
    <cfRule type="duplicateValues" dxfId="109" priority="106"/>
  </conditionalFormatting>
  <conditionalFormatting sqref="G292:G293 G295:G296">
    <cfRule type="duplicateValues" dxfId="108" priority="105"/>
  </conditionalFormatting>
  <conditionalFormatting sqref="G300:G301">
    <cfRule type="duplicateValues" dxfId="107" priority="104"/>
  </conditionalFormatting>
  <conditionalFormatting sqref="G302:G305">
    <cfRule type="duplicateValues" dxfId="106" priority="103"/>
  </conditionalFormatting>
  <conditionalFormatting sqref="G306:G308">
    <cfRule type="duplicateValues" dxfId="105" priority="102"/>
  </conditionalFormatting>
  <conditionalFormatting sqref="G309:G310">
    <cfRule type="duplicateValues" dxfId="104" priority="101"/>
  </conditionalFormatting>
  <conditionalFormatting sqref="G311:G316">
    <cfRule type="duplicateValues" dxfId="103" priority="100"/>
  </conditionalFormatting>
  <conditionalFormatting sqref="G317:G323">
    <cfRule type="duplicateValues" dxfId="102" priority="99"/>
  </conditionalFormatting>
  <conditionalFormatting sqref="G324:G328">
    <cfRule type="duplicateValues" dxfId="101" priority="98"/>
  </conditionalFormatting>
  <conditionalFormatting sqref="G329:G334 G336:G347">
    <cfRule type="duplicateValues" dxfId="100" priority="97"/>
  </conditionalFormatting>
  <conditionalFormatting sqref="G348:G350 G352:G360">
    <cfRule type="duplicateValues" dxfId="99" priority="96"/>
  </conditionalFormatting>
  <conditionalFormatting sqref="G369:G370">
    <cfRule type="duplicateValues" dxfId="98" priority="95"/>
  </conditionalFormatting>
  <conditionalFormatting sqref="G371:G376">
    <cfRule type="duplicateValues" dxfId="97" priority="94"/>
  </conditionalFormatting>
  <conditionalFormatting sqref="G377:G378">
    <cfRule type="duplicateValues" dxfId="96" priority="93"/>
  </conditionalFormatting>
  <conditionalFormatting sqref="G379 G385 G381:G383">
    <cfRule type="duplicateValues" dxfId="95" priority="92"/>
  </conditionalFormatting>
  <conditionalFormatting sqref="G386">
    <cfRule type="duplicateValues" dxfId="94" priority="91"/>
  </conditionalFormatting>
  <conditionalFormatting sqref="G387:G388">
    <cfRule type="duplicateValues" dxfId="93" priority="90"/>
  </conditionalFormatting>
  <conditionalFormatting sqref="G389:G390">
    <cfRule type="duplicateValues" dxfId="92" priority="89"/>
  </conditionalFormatting>
  <conditionalFormatting sqref="G391:G394">
    <cfRule type="duplicateValues" dxfId="91" priority="88"/>
  </conditionalFormatting>
  <conditionalFormatting sqref="G395:G397">
    <cfRule type="duplicateValues" dxfId="90" priority="87"/>
  </conditionalFormatting>
  <conditionalFormatting sqref="G398:G399">
    <cfRule type="duplicateValues" dxfId="89" priority="86"/>
  </conditionalFormatting>
  <conditionalFormatting sqref="G400:G404">
    <cfRule type="duplicateValues" dxfId="88" priority="85"/>
  </conditionalFormatting>
  <conditionalFormatting sqref="G405:G407">
    <cfRule type="duplicateValues" dxfId="87" priority="84"/>
  </conditionalFormatting>
  <conditionalFormatting sqref="G408:G411">
    <cfRule type="duplicateValues" dxfId="86" priority="83"/>
  </conditionalFormatting>
  <conditionalFormatting sqref="G412:G414">
    <cfRule type="duplicateValues" dxfId="85" priority="82"/>
  </conditionalFormatting>
  <conditionalFormatting sqref="G415:G420">
    <cfRule type="duplicateValues" dxfId="84" priority="81"/>
  </conditionalFormatting>
  <conditionalFormatting sqref="G421">
    <cfRule type="duplicateValues" dxfId="83" priority="80"/>
  </conditionalFormatting>
  <conditionalFormatting sqref="G422:G423">
    <cfRule type="duplicateValues" dxfId="82" priority="79"/>
  </conditionalFormatting>
  <conditionalFormatting sqref="G424:G425">
    <cfRule type="duplicateValues" dxfId="81" priority="78"/>
  </conditionalFormatting>
  <conditionalFormatting sqref="G426:G427">
    <cfRule type="duplicateValues" dxfId="80" priority="77"/>
  </conditionalFormatting>
  <conditionalFormatting sqref="G428:G430">
    <cfRule type="duplicateValues" dxfId="79" priority="76"/>
  </conditionalFormatting>
  <conditionalFormatting sqref="G431:G437">
    <cfRule type="duplicateValues" dxfId="78" priority="75"/>
  </conditionalFormatting>
  <conditionalFormatting sqref="G438">
    <cfRule type="duplicateValues" dxfId="77" priority="74"/>
  </conditionalFormatting>
  <conditionalFormatting sqref="G439:G443">
    <cfRule type="duplicateValues" dxfId="76" priority="73"/>
  </conditionalFormatting>
  <conditionalFormatting sqref="G444:G446">
    <cfRule type="duplicateValues" dxfId="75" priority="72"/>
  </conditionalFormatting>
  <conditionalFormatting sqref="G447:G450">
    <cfRule type="duplicateValues" dxfId="74" priority="71"/>
  </conditionalFormatting>
  <conditionalFormatting sqref="G451:G453">
    <cfRule type="duplicateValues" dxfId="73" priority="70"/>
  </conditionalFormatting>
  <conditionalFormatting sqref="G454:G456">
    <cfRule type="duplicateValues" dxfId="72" priority="69"/>
  </conditionalFormatting>
  <conditionalFormatting sqref="G457:G462">
    <cfRule type="duplicateValues" dxfId="71" priority="68"/>
  </conditionalFormatting>
  <conditionalFormatting sqref="G463:G468">
    <cfRule type="duplicateValues" dxfId="70" priority="67"/>
  </conditionalFormatting>
  <conditionalFormatting sqref="G469:G471">
    <cfRule type="duplicateValues" dxfId="69" priority="66"/>
  </conditionalFormatting>
  <conditionalFormatting sqref="G472:G475">
    <cfRule type="duplicateValues" dxfId="68" priority="65"/>
  </conditionalFormatting>
  <conditionalFormatting sqref="G476:G478">
    <cfRule type="duplicateValues" dxfId="67" priority="64"/>
  </conditionalFormatting>
  <conditionalFormatting sqref="G479:G480">
    <cfRule type="duplicateValues" dxfId="66" priority="63"/>
  </conditionalFormatting>
  <conditionalFormatting sqref="G481:G483">
    <cfRule type="duplicateValues" dxfId="65" priority="62"/>
  </conditionalFormatting>
  <conditionalFormatting sqref="G484">
    <cfRule type="duplicateValues" dxfId="64" priority="61"/>
  </conditionalFormatting>
  <conditionalFormatting sqref="G485:G487">
    <cfRule type="duplicateValues" dxfId="63" priority="60"/>
  </conditionalFormatting>
  <conditionalFormatting sqref="G488:G491">
    <cfRule type="duplicateValues" dxfId="62" priority="59"/>
  </conditionalFormatting>
  <conditionalFormatting sqref="G492:G497">
    <cfRule type="duplicateValues" dxfId="61" priority="58"/>
  </conditionalFormatting>
  <conditionalFormatting sqref="G498:G499">
    <cfRule type="duplicateValues" dxfId="60" priority="57"/>
  </conditionalFormatting>
  <conditionalFormatting sqref="G500 G502:G503">
    <cfRule type="duplicateValues" dxfId="59" priority="56"/>
  </conditionalFormatting>
  <conditionalFormatting sqref="G504:G508">
    <cfRule type="duplicateValues" dxfId="58" priority="55"/>
  </conditionalFormatting>
  <conditionalFormatting sqref="G509">
    <cfRule type="duplicateValues" dxfId="57" priority="54"/>
  </conditionalFormatting>
  <conditionalFormatting sqref="G510">
    <cfRule type="duplicateValues" dxfId="56" priority="53"/>
  </conditionalFormatting>
  <conditionalFormatting sqref="G511:G516">
    <cfRule type="duplicateValues" dxfId="55" priority="52"/>
  </conditionalFormatting>
  <conditionalFormatting sqref="G517:G519">
    <cfRule type="duplicateValues" dxfId="54" priority="51"/>
  </conditionalFormatting>
  <conditionalFormatting sqref="G520:G522">
    <cfRule type="duplicateValues" dxfId="53" priority="50"/>
  </conditionalFormatting>
  <conditionalFormatting sqref="G523:G524">
    <cfRule type="duplicateValues" dxfId="52" priority="49"/>
  </conditionalFormatting>
  <conditionalFormatting sqref="G525:G530">
    <cfRule type="duplicateValues" dxfId="51" priority="48"/>
  </conditionalFormatting>
  <conditionalFormatting sqref="G532:G533">
    <cfRule type="duplicateValues" dxfId="50" priority="47"/>
  </conditionalFormatting>
  <conditionalFormatting sqref="G534">
    <cfRule type="duplicateValues" dxfId="49" priority="46"/>
  </conditionalFormatting>
  <conditionalFormatting sqref="G535:G538">
    <cfRule type="duplicateValues" dxfId="48" priority="45"/>
  </conditionalFormatting>
  <conditionalFormatting sqref="G539:G542">
    <cfRule type="duplicateValues" dxfId="47" priority="44"/>
  </conditionalFormatting>
  <conditionalFormatting sqref="G543:G544">
    <cfRule type="duplicateValues" dxfId="46" priority="43"/>
  </conditionalFormatting>
  <conditionalFormatting sqref="G547:G549 G551 G545">
    <cfRule type="duplicateValues" dxfId="45" priority="42"/>
  </conditionalFormatting>
  <conditionalFormatting sqref="G552:G558">
    <cfRule type="duplicateValues" dxfId="44" priority="41"/>
  </conditionalFormatting>
  <conditionalFormatting sqref="G559:G562">
    <cfRule type="duplicateValues" dxfId="43" priority="40"/>
  </conditionalFormatting>
  <conditionalFormatting sqref="G563:G566">
    <cfRule type="duplicateValues" dxfId="42" priority="39"/>
  </conditionalFormatting>
  <conditionalFormatting sqref="G567:G568">
    <cfRule type="duplicateValues" dxfId="41" priority="38"/>
  </conditionalFormatting>
  <conditionalFormatting sqref="G569:G573 G575:G576">
    <cfRule type="duplicateValues" dxfId="40" priority="37"/>
  </conditionalFormatting>
  <conditionalFormatting sqref="G577:G581">
    <cfRule type="duplicateValues" dxfId="39" priority="36"/>
  </conditionalFormatting>
  <conditionalFormatting sqref="G582:G586">
    <cfRule type="duplicateValues" dxfId="38" priority="35"/>
  </conditionalFormatting>
  <conditionalFormatting sqref="G588:G592">
    <cfRule type="duplicateValues" dxfId="37" priority="34"/>
  </conditionalFormatting>
  <conditionalFormatting sqref="G593:G596">
    <cfRule type="duplicateValues" dxfId="36" priority="33"/>
  </conditionalFormatting>
  <conditionalFormatting sqref="G587">
    <cfRule type="duplicateValues" dxfId="35" priority="32"/>
  </conditionalFormatting>
  <conditionalFormatting sqref="G597:G600">
    <cfRule type="duplicateValues" dxfId="34" priority="31"/>
  </conditionalFormatting>
  <conditionalFormatting sqref="G601:G603">
    <cfRule type="duplicateValues" dxfId="33" priority="30"/>
  </conditionalFormatting>
  <conditionalFormatting sqref="G194:G199">
    <cfRule type="duplicateValues" dxfId="32" priority="191"/>
  </conditionalFormatting>
  <conditionalFormatting sqref="G36:G37">
    <cfRule type="duplicateValues" dxfId="31" priority="29"/>
  </conditionalFormatting>
  <conditionalFormatting sqref="G13:G14">
    <cfRule type="duplicateValues" dxfId="30" priority="28"/>
  </conditionalFormatting>
  <conditionalFormatting sqref="G574">
    <cfRule type="duplicateValues" dxfId="29" priority="27"/>
  </conditionalFormatting>
  <conditionalFormatting sqref="G531">
    <cfRule type="duplicateValues" dxfId="28" priority="26"/>
  </conditionalFormatting>
  <conditionalFormatting sqref="G335">
    <cfRule type="duplicateValues" dxfId="27" priority="25"/>
  </conditionalFormatting>
  <conditionalFormatting sqref="G384">
    <cfRule type="duplicateValues" dxfId="26" priority="24"/>
  </conditionalFormatting>
  <conditionalFormatting sqref="G298">
    <cfRule type="duplicateValues" dxfId="25" priority="23"/>
  </conditionalFormatting>
  <conditionalFormatting sqref="G297">
    <cfRule type="duplicateValues" dxfId="24" priority="22"/>
  </conditionalFormatting>
  <conditionalFormatting sqref="G166">
    <cfRule type="duplicateValues" dxfId="23" priority="21"/>
  </conditionalFormatting>
  <conditionalFormatting sqref="G501">
    <cfRule type="duplicateValues" dxfId="22" priority="20"/>
  </conditionalFormatting>
  <conditionalFormatting sqref="G351">
    <cfRule type="duplicateValues" dxfId="21" priority="19"/>
  </conditionalFormatting>
  <conditionalFormatting sqref="G259">
    <cfRule type="duplicateValues" dxfId="20" priority="18"/>
  </conditionalFormatting>
  <conditionalFormatting sqref="G299">
    <cfRule type="duplicateValues" dxfId="19" priority="17"/>
  </conditionalFormatting>
  <conditionalFormatting sqref="G361:G362">
    <cfRule type="duplicateValues" dxfId="18" priority="16"/>
  </conditionalFormatting>
  <conditionalFormatting sqref="G363:G368">
    <cfRule type="duplicateValues" dxfId="17" priority="192"/>
  </conditionalFormatting>
  <conditionalFormatting sqref="G380">
    <cfRule type="duplicateValues" dxfId="16" priority="15"/>
  </conditionalFormatting>
  <conditionalFormatting sqref="G169">
    <cfRule type="duplicateValues" dxfId="15" priority="14"/>
  </conditionalFormatting>
  <conditionalFormatting sqref="G277:G278">
    <cfRule type="duplicateValues" dxfId="14" priority="13"/>
  </conditionalFormatting>
  <conditionalFormatting sqref="G255">
    <cfRule type="duplicateValues" dxfId="13" priority="11"/>
  </conditionalFormatting>
  <conditionalFormatting sqref="J255">
    <cfRule type="duplicateValues" dxfId="12" priority="12"/>
  </conditionalFormatting>
  <conditionalFormatting sqref="G269">
    <cfRule type="duplicateValues" dxfId="11" priority="9"/>
  </conditionalFormatting>
  <conditionalFormatting sqref="J269">
    <cfRule type="duplicateValues" dxfId="10" priority="10"/>
  </conditionalFormatting>
  <conditionalFormatting sqref="G270">
    <cfRule type="duplicateValues" dxfId="9" priority="7"/>
  </conditionalFormatting>
  <conditionalFormatting sqref="J270">
    <cfRule type="duplicateValues" dxfId="8" priority="8"/>
  </conditionalFormatting>
  <conditionalFormatting sqref="G272">
    <cfRule type="duplicateValues" dxfId="7" priority="6"/>
  </conditionalFormatting>
  <conditionalFormatting sqref="G116">
    <cfRule type="duplicateValues" dxfId="6" priority="4"/>
  </conditionalFormatting>
  <conditionalFormatting sqref="J116">
    <cfRule type="duplicateValues" dxfId="5" priority="5"/>
  </conditionalFormatting>
  <conditionalFormatting sqref="J5:J603">
    <cfRule type="expression" dxfId="4" priority="3">
      <formula>COUNTIF(小分類,J5)</formula>
    </cfRule>
  </conditionalFormatting>
  <conditionalFormatting sqref="K5:K603">
    <cfRule type="expression" dxfId="3" priority="2">
      <formula>COUNTIF(保存期間,K5)</formula>
    </cfRule>
  </conditionalFormatting>
  <conditionalFormatting sqref="G5:G603">
    <cfRule type="expression" dxfId="2" priority="1">
      <formula>COUNTIF(具体例,G5)</formula>
    </cfRule>
  </conditionalFormatting>
  <printOptions horizontalCentered="1"/>
  <pageMargins left="0.70866141732283472" right="0" top="0.62992125984251968" bottom="0.39370078740157483" header="0" footer="0"/>
  <pageSetup paperSize="9" scale="54"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317"/>
  <sheetViews>
    <sheetView showGridLines="0" zoomScaleNormal="100" zoomScaleSheetLayoutView="100" zoomScalePageLayoutView="70" workbookViewId="0">
      <selection sqref="A1:M1"/>
    </sheetView>
  </sheetViews>
  <sheetFormatPr defaultColWidth="9" defaultRowHeight="10.5" x14ac:dyDescent="0.4"/>
  <cols>
    <col min="1" max="1" width="3.125" style="2" customWidth="1"/>
    <col min="2" max="2" width="10.375" style="1" customWidth="1"/>
    <col min="3" max="3" width="4.5" style="2" bestFit="1" customWidth="1"/>
    <col min="4" max="4" width="16.25" style="1" customWidth="1"/>
    <col min="5" max="5" width="3.25" style="3" customWidth="1"/>
    <col min="6" max="6" width="49.125" style="1" customWidth="1"/>
    <col min="7" max="7" width="46.375" style="2" customWidth="1"/>
    <col min="8" max="8" width="8.375" style="30" customWidth="1"/>
    <col min="9" max="9" width="8.375" style="1" customWidth="1"/>
    <col min="10" max="10" width="28.25" style="2" customWidth="1"/>
    <col min="11" max="11" width="13.5" style="2" customWidth="1"/>
    <col min="12" max="12" width="11.375" style="2" customWidth="1"/>
    <col min="13" max="13" width="26.25" style="24" customWidth="1"/>
    <col min="14" max="16384" width="9" style="1"/>
  </cols>
  <sheetData>
    <row r="1" spans="1:13" ht="18.600000000000001" customHeight="1" x14ac:dyDescent="0.4">
      <c r="A1" s="301" t="s">
        <v>1733</v>
      </c>
      <c r="B1" s="301"/>
      <c r="C1" s="301"/>
      <c r="D1" s="301"/>
      <c r="E1" s="301"/>
      <c r="F1" s="301"/>
      <c r="G1" s="301"/>
      <c r="H1" s="301"/>
      <c r="I1" s="301"/>
      <c r="J1" s="301"/>
      <c r="K1" s="301"/>
      <c r="L1" s="301"/>
      <c r="M1" s="301"/>
    </row>
    <row r="2" spans="1:13" ht="5.0999999999999996" customHeight="1" x14ac:dyDescent="0.4">
      <c r="M2" s="4"/>
    </row>
    <row r="3" spans="1:13" ht="20.45" customHeight="1" x14ac:dyDescent="0.4">
      <c r="A3" s="302" t="s">
        <v>1</v>
      </c>
      <c r="B3" s="302"/>
      <c r="C3" s="302"/>
      <c r="D3" s="302"/>
      <c r="E3" s="160"/>
      <c r="F3" s="5"/>
      <c r="G3" s="5"/>
      <c r="H3" s="302"/>
      <c r="I3" s="302"/>
      <c r="J3" s="303" t="s">
        <v>1734</v>
      </c>
      <c r="K3" s="303"/>
      <c r="L3" s="303"/>
      <c r="M3" s="303"/>
    </row>
    <row r="4" spans="1:13" ht="21.6" customHeight="1" x14ac:dyDescent="0.4">
      <c r="A4" s="304" t="s">
        <v>3</v>
      </c>
      <c r="B4" s="305"/>
      <c r="C4" s="304" t="s">
        <v>4</v>
      </c>
      <c r="D4" s="306"/>
      <c r="E4" s="304" t="s">
        <v>5</v>
      </c>
      <c r="F4" s="306"/>
      <c r="G4" s="6" t="s">
        <v>1735</v>
      </c>
      <c r="H4" s="16" t="s">
        <v>7</v>
      </c>
      <c r="I4" s="6" t="s">
        <v>8</v>
      </c>
      <c r="J4" s="6" t="s">
        <v>9</v>
      </c>
      <c r="K4" s="8" t="s">
        <v>10</v>
      </c>
      <c r="L4" s="8" t="s">
        <v>11</v>
      </c>
      <c r="M4" s="9" t="s">
        <v>12</v>
      </c>
    </row>
    <row r="5" spans="1:13" ht="63" x14ac:dyDescent="0.4">
      <c r="A5" s="28">
        <v>11</v>
      </c>
      <c r="B5" s="32" t="s">
        <v>13</v>
      </c>
      <c r="C5" s="49">
        <v>2</v>
      </c>
      <c r="D5" s="11" t="s">
        <v>14</v>
      </c>
      <c r="E5" s="22" t="s">
        <v>15</v>
      </c>
      <c r="F5" s="11" t="s">
        <v>16</v>
      </c>
      <c r="G5" s="11" t="s">
        <v>1736</v>
      </c>
      <c r="H5" s="161" t="s">
        <v>1737</v>
      </c>
      <c r="I5" s="20" t="s">
        <v>1738</v>
      </c>
      <c r="J5" s="15" t="s">
        <v>1739</v>
      </c>
      <c r="K5" s="15" t="s">
        <v>175</v>
      </c>
      <c r="L5" s="46" t="s">
        <v>20</v>
      </c>
      <c r="M5" s="15" t="s">
        <v>21</v>
      </c>
    </row>
    <row r="6" spans="1:13" ht="42" x14ac:dyDescent="0.4">
      <c r="A6" s="18">
        <v>13</v>
      </c>
      <c r="B6" s="13" t="s">
        <v>22</v>
      </c>
      <c r="C6" s="17">
        <v>3</v>
      </c>
      <c r="D6" s="11" t="s">
        <v>23</v>
      </c>
      <c r="E6" s="22" t="s">
        <v>15</v>
      </c>
      <c r="F6" s="13" t="s">
        <v>24</v>
      </c>
      <c r="G6" s="13" t="s">
        <v>1740</v>
      </c>
      <c r="H6" s="162" t="s">
        <v>1741</v>
      </c>
      <c r="I6" s="15" t="s">
        <v>1742</v>
      </c>
      <c r="J6" s="15" t="s">
        <v>1743</v>
      </c>
      <c r="K6" s="21" t="s">
        <v>27</v>
      </c>
      <c r="L6" s="16" t="s">
        <v>1744</v>
      </c>
      <c r="M6" s="21" t="s">
        <v>21</v>
      </c>
    </row>
    <row r="7" spans="1:13" s="24" customFormat="1" ht="84" x14ac:dyDescent="0.4">
      <c r="A7" s="18">
        <v>14</v>
      </c>
      <c r="B7" s="163" t="s">
        <v>30</v>
      </c>
      <c r="C7" s="49">
        <v>2</v>
      </c>
      <c r="D7" s="13" t="s">
        <v>1745</v>
      </c>
      <c r="E7" s="70" t="s">
        <v>32</v>
      </c>
      <c r="F7" s="13" t="s">
        <v>33</v>
      </c>
      <c r="G7" s="13" t="s">
        <v>1746</v>
      </c>
      <c r="H7" s="162" t="s">
        <v>35</v>
      </c>
      <c r="I7" s="15" t="s">
        <v>36</v>
      </c>
      <c r="J7" s="15" t="s">
        <v>1747</v>
      </c>
      <c r="K7" s="21" t="s">
        <v>86</v>
      </c>
      <c r="L7" s="16" t="s">
        <v>1748</v>
      </c>
      <c r="M7" s="21" t="s">
        <v>1749</v>
      </c>
    </row>
    <row r="8" spans="1:13" ht="31.5" x14ac:dyDescent="0.4">
      <c r="A8" s="315">
        <v>22</v>
      </c>
      <c r="B8" s="316" t="s">
        <v>44</v>
      </c>
      <c r="C8" s="317">
        <v>1</v>
      </c>
      <c r="D8" s="316" t="s">
        <v>45</v>
      </c>
      <c r="E8" s="22" t="s">
        <v>15</v>
      </c>
      <c r="F8" s="11" t="s">
        <v>46</v>
      </c>
      <c r="G8" s="11" t="s">
        <v>1750</v>
      </c>
      <c r="H8" s="50" t="s">
        <v>1751</v>
      </c>
      <c r="I8" s="23" t="s">
        <v>45</v>
      </c>
      <c r="J8" s="15" t="s">
        <v>47</v>
      </c>
      <c r="K8" s="23" t="s">
        <v>48</v>
      </c>
      <c r="L8" s="309" t="s">
        <v>49</v>
      </c>
      <c r="M8" s="330" t="s">
        <v>29</v>
      </c>
    </row>
    <row r="9" spans="1:13" x14ac:dyDescent="0.4">
      <c r="A9" s="315"/>
      <c r="B9" s="316"/>
      <c r="C9" s="317"/>
      <c r="D9" s="316"/>
      <c r="E9" s="22" t="s">
        <v>32</v>
      </c>
      <c r="F9" s="11" t="s">
        <v>50</v>
      </c>
      <c r="G9" s="11" t="s">
        <v>51</v>
      </c>
      <c r="H9" s="54"/>
      <c r="I9" s="20"/>
      <c r="J9" s="15" t="s">
        <v>52</v>
      </c>
      <c r="K9" s="23" t="s">
        <v>53</v>
      </c>
      <c r="L9" s="310"/>
      <c r="M9" s="330"/>
    </row>
    <row r="10" spans="1:13" x14ac:dyDescent="0.4">
      <c r="A10" s="315"/>
      <c r="B10" s="316"/>
      <c r="C10" s="317"/>
      <c r="D10" s="316"/>
      <c r="E10" s="22" t="s">
        <v>54</v>
      </c>
      <c r="F10" s="11" t="s">
        <v>55</v>
      </c>
      <c r="G10" s="11" t="s">
        <v>56</v>
      </c>
      <c r="H10" s="54"/>
      <c r="I10" s="20"/>
      <c r="J10" s="15" t="s">
        <v>1752</v>
      </c>
      <c r="K10" s="23" t="s">
        <v>58</v>
      </c>
      <c r="L10" s="310"/>
      <c r="M10" s="330"/>
    </row>
    <row r="11" spans="1:13" ht="21" x14ac:dyDescent="0.4">
      <c r="A11" s="315"/>
      <c r="B11" s="316"/>
      <c r="C11" s="317"/>
      <c r="D11" s="316"/>
      <c r="E11" s="70" t="s">
        <v>59</v>
      </c>
      <c r="F11" s="13" t="s">
        <v>60</v>
      </c>
      <c r="G11" s="13" t="s">
        <v>61</v>
      </c>
      <c r="H11" s="162"/>
      <c r="I11" s="21"/>
      <c r="J11" s="15" t="s">
        <v>62</v>
      </c>
      <c r="K11" s="15" t="s">
        <v>63</v>
      </c>
      <c r="L11" s="321"/>
      <c r="M11" s="330"/>
    </row>
    <row r="12" spans="1:13" ht="21" x14ac:dyDescent="0.4">
      <c r="A12" s="322">
        <v>25</v>
      </c>
      <c r="B12" s="324" t="s">
        <v>64</v>
      </c>
      <c r="C12" s="331">
        <v>1</v>
      </c>
      <c r="D12" s="346" t="s">
        <v>65</v>
      </c>
      <c r="E12" s="312" t="s">
        <v>15</v>
      </c>
      <c r="F12" s="324" t="s">
        <v>66</v>
      </c>
      <c r="G12" s="23" t="s">
        <v>1753</v>
      </c>
      <c r="H12" s="318" t="s">
        <v>1754</v>
      </c>
      <c r="I12" s="309" t="s">
        <v>1754</v>
      </c>
      <c r="J12" s="15" t="s">
        <v>1755</v>
      </c>
      <c r="K12" s="10" t="s">
        <v>73</v>
      </c>
      <c r="L12" s="23" t="s">
        <v>70</v>
      </c>
      <c r="M12" s="23" t="s">
        <v>76</v>
      </c>
    </row>
    <row r="13" spans="1:13" ht="21" x14ac:dyDescent="0.4">
      <c r="A13" s="323"/>
      <c r="B13" s="325"/>
      <c r="C13" s="332"/>
      <c r="D13" s="336"/>
      <c r="E13" s="312"/>
      <c r="F13" s="325"/>
      <c r="G13" s="23" t="s">
        <v>1756</v>
      </c>
      <c r="H13" s="319"/>
      <c r="I13" s="310"/>
      <c r="J13" s="15" t="s">
        <v>1757</v>
      </c>
      <c r="K13" s="10" t="s">
        <v>73</v>
      </c>
      <c r="L13" s="23" t="s">
        <v>1689</v>
      </c>
      <c r="M13" s="15" t="s">
        <v>1758</v>
      </c>
    </row>
    <row r="14" spans="1:13" ht="21" x14ac:dyDescent="0.4">
      <c r="A14" s="323"/>
      <c r="B14" s="325"/>
      <c r="C14" s="332"/>
      <c r="D14" s="336"/>
      <c r="E14" s="312"/>
      <c r="F14" s="325"/>
      <c r="G14" s="23" t="s">
        <v>1759</v>
      </c>
      <c r="H14" s="319"/>
      <c r="I14" s="310"/>
      <c r="J14" s="15" t="s">
        <v>1760</v>
      </c>
      <c r="K14" s="10" t="s">
        <v>73</v>
      </c>
      <c r="L14" s="23" t="s">
        <v>70</v>
      </c>
      <c r="M14" s="23" t="s">
        <v>76</v>
      </c>
    </row>
    <row r="15" spans="1:13" ht="21" x14ac:dyDescent="0.4">
      <c r="A15" s="323"/>
      <c r="B15" s="325"/>
      <c r="C15" s="332"/>
      <c r="D15" s="325"/>
      <c r="E15" s="89"/>
      <c r="F15" s="36"/>
      <c r="G15" s="23" t="s">
        <v>1756</v>
      </c>
      <c r="H15" s="319"/>
      <c r="I15" s="310"/>
      <c r="J15" s="15" t="s">
        <v>1761</v>
      </c>
      <c r="K15" s="10" t="s">
        <v>73</v>
      </c>
      <c r="L15" s="23" t="s">
        <v>1689</v>
      </c>
      <c r="M15" s="15" t="s">
        <v>1758</v>
      </c>
    </row>
    <row r="16" spans="1:13" ht="21" x14ac:dyDescent="0.4">
      <c r="A16" s="323"/>
      <c r="B16" s="325"/>
      <c r="C16" s="332"/>
      <c r="D16" s="325"/>
      <c r="E16" s="311" t="s">
        <v>32</v>
      </c>
      <c r="F16" s="324" t="s">
        <v>83</v>
      </c>
      <c r="G16" s="23" t="s">
        <v>1762</v>
      </c>
      <c r="H16" s="319"/>
      <c r="I16" s="310"/>
      <c r="J16" s="15" t="s">
        <v>1763</v>
      </c>
      <c r="K16" s="10" t="s">
        <v>86</v>
      </c>
      <c r="L16" s="23" t="s">
        <v>70</v>
      </c>
      <c r="M16" s="23" t="s">
        <v>76</v>
      </c>
    </row>
    <row r="17" spans="1:13" ht="31.5" x14ac:dyDescent="0.4">
      <c r="A17" s="323"/>
      <c r="B17" s="325"/>
      <c r="C17" s="332"/>
      <c r="D17" s="325"/>
      <c r="E17" s="347"/>
      <c r="F17" s="335"/>
      <c r="G17" s="15" t="s">
        <v>1764</v>
      </c>
      <c r="H17" s="319"/>
      <c r="I17" s="310"/>
      <c r="J17" s="15" t="s">
        <v>1765</v>
      </c>
      <c r="K17" s="10" t="s">
        <v>86</v>
      </c>
      <c r="L17" s="21"/>
      <c r="M17" s="15" t="s">
        <v>29</v>
      </c>
    </row>
    <row r="18" spans="1:13" ht="73.5" x14ac:dyDescent="0.4">
      <c r="A18" s="47">
        <v>50</v>
      </c>
      <c r="B18" s="48" t="s">
        <v>108</v>
      </c>
      <c r="C18" s="49">
        <v>1</v>
      </c>
      <c r="D18" s="48" t="s">
        <v>109</v>
      </c>
      <c r="E18" s="22" t="s">
        <v>15</v>
      </c>
      <c r="F18" s="11" t="s">
        <v>110</v>
      </c>
      <c r="G18" s="27" t="s">
        <v>1766</v>
      </c>
      <c r="H18" s="50" t="s">
        <v>112</v>
      </c>
      <c r="I18" s="46" t="s">
        <v>1767</v>
      </c>
      <c r="J18" s="16" t="s">
        <v>1768</v>
      </c>
      <c r="K18" s="10" t="s">
        <v>114</v>
      </c>
      <c r="L18" s="16" t="s">
        <v>115</v>
      </c>
      <c r="M18" s="11" t="s">
        <v>21</v>
      </c>
    </row>
    <row r="19" spans="1:13" ht="21" x14ac:dyDescent="0.4">
      <c r="A19" s="38"/>
      <c r="B19" s="30"/>
      <c r="C19" s="51"/>
      <c r="D19" s="30"/>
      <c r="E19" s="89"/>
      <c r="F19" s="32"/>
      <c r="G19" s="27" t="s">
        <v>1769</v>
      </c>
      <c r="H19" s="54"/>
      <c r="I19" s="52"/>
      <c r="J19" s="16" t="s">
        <v>1770</v>
      </c>
      <c r="K19" s="10" t="s">
        <v>114</v>
      </c>
      <c r="L19" s="52" t="s">
        <v>1689</v>
      </c>
      <c r="M19" s="15" t="s">
        <v>1758</v>
      </c>
    </row>
    <row r="20" spans="1:13" x14ac:dyDescent="0.4">
      <c r="A20" s="38"/>
      <c r="B20" s="30"/>
      <c r="C20" s="51"/>
      <c r="D20" s="30"/>
      <c r="E20" s="92"/>
      <c r="F20" s="40"/>
      <c r="G20" s="27" t="s">
        <v>1771</v>
      </c>
      <c r="H20" s="54"/>
      <c r="I20" s="52"/>
      <c r="J20" s="16" t="s">
        <v>1772</v>
      </c>
      <c r="K20" s="10" t="s">
        <v>43</v>
      </c>
      <c r="L20" s="46" t="s">
        <v>115</v>
      </c>
      <c r="M20" s="32" t="s">
        <v>21</v>
      </c>
    </row>
    <row r="21" spans="1:13" ht="21" x14ac:dyDescent="0.4">
      <c r="A21" s="38"/>
      <c r="B21" s="30"/>
      <c r="C21" s="51"/>
      <c r="D21" s="30"/>
      <c r="E21" s="70" t="s">
        <v>59</v>
      </c>
      <c r="F21" s="44" t="s">
        <v>127</v>
      </c>
      <c r="G21" s="13" t="s">
        <v>128</v>
      </c>
      <c r="H21" s="54"/>
      <c r="I21" s="52"/>
      <c r="J21" s="15" t="s">
        <v>1773</v>
      </c>
      <c r="K21" s="18" t="s">
        <v>114</v>
      </c>
      <c r="L21" s="80"/>
      <c r="M21" s="32"/>
    </row>
    <row r="22" spans="1:13" x14ac:dyDescent="0.4">
      <c r="A22" s="38"/>
      <c r="B22" s="30"/>
      <c r="C22" s="51"/>
      <c r="D22" s="30"/>
      <c r="E22" s="89" t="s">
        <v>133</v>
      </c>
      <c r="F22" s="34" t="s">
        <v>134</v>
      </c>
      <c r="G22" s="44" t="s">
        <v>1774</v>
      </c>
      <c r="H22" s="54"/>
      <c r="I22" s="52"/>
      <c r="J22" s="16" t="s">
        <v>1775</v>
      </c>
      <c r="K22" s="18" t="s">
        <v>114</v>
      </c>
      <c r="L22" s="52"/>
      <c r="M22" s="32"/>
    </row>
    <row r="23" spans="1:13" ht="21" x14ac:dyDescent="0.4">
      <c r="A23" s="38"/>
      <c r="B23" s="30"/>
      <c r="C23" s="51"/>
      <c r="D23" s="30"/>
      <c r="E23" s="89"/>
      <c r="F23" s="34"/>
      <c r="G23" s="16" t="s">
        <v>1776</v>
      </c>
      <c r="H23" s="54"/>
      <c r="I23" s="52"/>
      <c r="J23" s="16" t="s">
        <v>1777</v>
      </c>
      <c r="K23" s="28" t="s">
        <v>27</v>
      </c>
      <c r="L23" s="37"/>
      <c r="M23" s="40"/>
    </row>
    <row r="24" spans="1:13" ht="31.5" x14ac:dyDescent="0.4">
      <c r="A24" s="38"/>
      <c r="B24" s="30"/>
      <c r="C24" s="51"/>
      <c r="D24" s="30"/>
      <c r="E24" s="89"/>
      <c r="F24" s="34"/>
      <c r="G24" s="34" t="s">
        <v>1778</v>
      </c>
      <c r="H24" s="54"/>
      <c r="I24" s="52"/>
      <c r="J24" s="16" t="s">
        <v>1779</v>
      </c>
      <c r="K24" s="15" t="s">
        <v>27</v>
      </c>
      <c r="L24" s="16" t="s">
        <v>139</v>
      </c>
      <c r="M24" s="13" t="s">
        <v>140</v>
      </c>
    </row>
    <row r="25" spans="1:13" x14ac:dyDescent="0.4">
      <c r="A25" s="38"/>
      <c r="B25" s="30"/>
      <c r="C25" s="51"/>
      <c r="D25" s="30"/>
      <c r="E25" s="70" t="s">
        <v>141</v>
      </c>
      <c r="F25" s="44" t="s">
        <v>1780</v>
      </c>
      <c r="G25" s="44" t="s">
        <v>1781</v>
      </c>
      <c r="H25" s="54"/>
      <c r="I25" s="52"/>
      <c r="J25" s="16" t="s">
        <v>1782</v>
      </c>
      <c r="K25" s="21" t="s">
        <v>27</v>
      </c>
      <c r="L25" s="46" t="s">
        <v>115</v>
      </c>
      <c r="M25" s="13" t="s">
        <v>21</v>
      </c>
    </row>
    <row r="26" spans="1:13" s="59" customFormat="1" ht="21" x14ac:dyDescent="0.4">
      <c r="A26" s="38"/>
      <c r="B26" s="30"/>
      <c r="C26" s="51"/>
      <c r="D26" s="30"/>
      <c r="E26" s="22" t="s">
        <v>157</v>
      </c>
      <c r="F26" s="27" t="s">
        <v>158</v>
      </c>
      <c r="G26" s="44" t="s">
        <v>1783</v>
      </c>
      <c r="H26" s="54"/>
      <c r="I26" s="52"/>
      <c r="J26" s="16" t="s">
        <v>1784</v>
      </c>
      <c r="K26" s="21" t="s">
        <v>114</v>
      </c>
      <c r="L26" s="71" t="s">
        <v>115</v>
      </c>
      <c r="M26" s="15" t="s">
        <v>29</v>
      </c>
    </row>
    <row r="27" spans="1:13" s="59" customFormat="1" ht="21" x14ac:dyDescent="0.4">
      <c r="A27" s="38"/>
      <c r="B27" s="30"/>
      <c r="C27" s="49">
        <v>2</v>
      </c>
      <c r="D27" s="48" t="s">
        <v>161</v>
      </c>
      <c r="E27" s="22" t="s">
        <v>54</v>
      </c>
      <c r="F27" s="27" t="s">
        <v>162</v>
      </c>
      <c r="G27" s="34" t="s">
        <v>1785</v>
      </c>
      <c r="H27" s="54"/>
      <c r="I27" s="16" t="s">
        <v>1786</v>
      </c>
      <c r="J27" s="16" t="s">
        <v>1787</v>
      </c>
      <c r="K27" s="10" t="s">
        <v>114</v>
      </c>
      <c r="L27" s="77" t="s">
        <v>115</v>
      </c>
      <c r="M27" s="40" t="s">
        <v>29</v>
      </c>
    </row>
    <row r="28" spans="1:13" s="59" customFormat="1" ht="73.5" x14ac:dyDescent="0.4">
      <c r="A28" s="38"/>
      <c r="B28" s="30"/>
      <c r="C28" s="49">
        <v>3</v>
      </c>
      <c r="D28" s="48" t="s">
        <v>165</v>
      </c>
      <c r="E28" s="70" t="s">
        <v>15</v>
      </c>
      <c r="F28" s="44" t="s">
        <v>166</v>
      </c>
      <c r="G28" s="44" t="s">
        <v>1788</v>
      </c>
      <c r="H28" s="54"/>
      <c r="I28" s="46" t="s">
        <v>1789</v>
      </c>
      <c r="J28" s="16" t="s">
        <v>1790</v>
      </c>
      <c r="K28" s="71" t="s">
        <v>169</v>
      </c>
      <c r="L28" s="62" t="s">
        <v>115</v>
      </c>
      <c r="M28" s="32" t="s">
        <v>21</v>
      </c>
    </row>
    <row r="29" spans="1:13" s="59" customFormat="1" x14ac:dyDescent="0.4">
      <c r="A29" s="38"/>
      <c r="B29" s="30"/>
      <c r="C29" s="51"/>
      <c r="D29" s="30"/>
      <c r="E29" s="89" t="s">
        <v>32</v>
      </c>
      <c r="F29" s="27" t="s">
        <v>170</v>
      </c>
      <c r="G29" s="27" t="s">
        <v>1791</v>
      </c>
      <c r="H29" s="54"/>
      <c r="I29" s="52"/>
      <c r="J29" s="16" t="s">
        <v>1792</v>
      </c>
      <c r="K29" s="71" t="s">
        <v>169</v>
      </c>
      <c r="L29" s="62"/>
      <c r="M29" s="32"/>
    </row>
    <row r="30" spans="1:13" s="59" customFormat="1" x14ac:dyDescent="0.4">
      <c r="A30" s="38"/>
      <c r="B30" s="30"/>
      <c r="C30" s="51"/>
      <c r="D30" s="30"/>
      <c r="E30" s="89"/>
      <c r="F30" s="34"/>
      <c r="G30" s="27" t="s">
        <v>1793</v>
      </c>
      <c r="H30" s="54"/>
      <c r="I30" s="52"/>
      <c r="J30" s="16" t="s">
        <v>1794</v>
      </c>
      <c r="K30" s="66" t="s">
        <v>175</v>
      </c>
      <c r="L30" s="62"/>
      <c r="M30" s="32"/>
    </row>
    <row r="31" spans="1:13" s="59" customFormat="1" ht="31.5" x14ac:dyDescent="0.4">
      <c r="A31" s="38"/>
      <c r="B31" s="30"/>
      <c r="C31" s="51"/>
      <c r="D31" s="30"/>
      <c r="E31" s="89"/>
      <c r="F31" s="34"/>
      <c r="G31" s="67" t="s">
        <v>1795</v>
      </c>
      <c r="H31" s="54"/>
      <c r="I31" s="52"/>
      <c r="J31" s="16" t="s">
        <v>1796</v>
      </c>
      <c r="K31" s="68" t="s">
        <v>180</v>
      </c>
      <c r="L31" s="62"/>
      <c r="M31" s="32"/>
    </row>
    <row r="32" spans="1:13" s="59" customFormat="1" ht="42" x14ac:dyDescent="0.4">
      <c r="A32" s="38"/>
      <c r="B32" s="30"/>
      <c r="C32" s="51"/>
      <c r="D32" s="30"/>
      <c r="E32" s="92"/>
      <c r="F32" s="36"/>
      <c r="G32" s="27" t="s">
        <v>1797</v>
      </c>
      <c r="H32" s="54"/>
      <c r="I32" s="52"/>
      <c r="J32" s="27" t="s">
        <v>1798</v>
      </c>
      <c r="K32" s="66" t="s">
        <v>175</v>
      </c>
      <c r="L32" s="62"/>
      <c r="M32" s="32"/>
    </row>
    <row r="33" spans="1:13" s="59" customFormat="1" ht="31.5" x14ac:dyDescent="0.4">
      <c r="A33" s="38"/>
      <c r="B33" s="30"/>
      <c r="C33" s="51"/>
      <c r="D33" s="30"/>
      <c r="E33" s="89" t="s">
        <v>54</v>
      </c>
      <c r="F33" s="34" t="s">
        <v>181</v>
      </c>
      <c r="G33" s="27" t="s">
        <v>1799</v>
      </c>
      <c r="H33" s="54"/>
      <c r="I33" s="52"/>
      <c r="J33" s="16" t="s">
        <v>1800</v>
      </c>
      <c r="K33" s="69" t="s">
        <v>114</v>
      </c>
      <c r="L33" s="62"/>
      <c r="M33" s="32"/>
    </row>
    <row r="34" spans="1:13" s="59" customFormat="1" ht="31.5" x14ac:dyDescent="0.4">
      <c r="A34" s="38"/>
      <c r="B34" s="30"/>
      <c r="C34" s="51"/>
      <c r="D34" s="30"/>
      <c r="E34" s="89"/>
      <c r="F34" s="34"/>
      <c r="G34" s="44" t="s">
        <v>1801</v>
      </c>
      <c r="H34" s="54"/>
      <c r="I34" s="52"/>
      <c r="J34" s="16" t="s">
        <v>1802</v>
      </c>
      <c r="K34" s="70" t="s">
        <v>27</v>
      </c>
      <c r="L34" s="52"/>
      <c r="M34" s="32"/>
    </row>
    <row r="35" spans="1:13" s="59" customFormat="1" ht="21" x14ac:dyDescent="0.4">
      <c r="A35" s="38"/>
      <c r="B35" s="30"/>
      <c r="C35" s="51"/>
      <c r="D35" s="30"/>
      <c r="E35" s="89"/>
      <c r="F35" s="34"/>
      <c r="G35" s="27" t="s">
        <v>1803</v>
      </c>
      <c r="H35" s="54"/>
      <c r="I35" s="52"/>
      <c r="J35" s="16" t="s">
        <v>1804</v>
      </c>
      <c r="K35" s="22" t="s">
        <v>175</v>
      </c>
      <c r="L35" s="16" t="s">
        <v>1805</v>
      </c>
      <c r="M35" s="15" t="s">
        <v>1758</v>
      </c>
    </row>
    <row r="36" spans="1:13" s="59" customFormat="1" x14ac:dyDescent="0.4">
      <c r="A36" s="38"/>
      <c r="B36" s="30"/>
      <c r="C36" s="51"/>
      <c r="D36" s="34"/>
      <c r="E36" s="89"/>
      <c r="F36" s="34"/>
      <c r="G36" s="27" t="s">
        <v>1806</v>
      </c>
      <c r="H36" s="54"/>
      <c r="I36" s="52"/>
      <c r="J36" s="16" t="s">
        <v>1807</v>
      </c>
      <c r="K36" s="69" t="s">
        <v>86</v>
      </c>
      <c r="L36" s="62" t="s">
        <v>1808</v>
      </c>
      <c r="M36" s="32" t="s">
        <v>21</v>
      </c>
    </row>
    <row r="37" spans="1:13" s="59" customFormat="1" x14ac:dyDescent="0.4">
      <c r="A37" s="38"/>
      <c r="B37" s="30"/>
      <c r="C37" s="51"/>
      <c r="D37" s="34"/>
      <c r="E37" s="92"/>
      <c r="F37" s="36"/>
      <c r="G37" s="44" t="s">
        <v>190</v>
      </c>
      <c r="H37" s="54"/>
      <c r="I37" s="52"/>
      <c r="J37" s="16" t="s">
        <v>1809</v>
      </c>
      <c r="K37" s="72" t="s">
        <v>152</v>
      </c>
      <c r="L37" s="62"/>
      <c r="M37" s="32"/>
    </row>
    <row r="38" spans="1:13" s="59" customFormat="1" ht="21" x14ac:dyDescent="0.4">
      <c r="A38" s="38"/>
      <c r="B38" s="30"/>
      <c r="C38" s="51"/>
      <c r="D38" s="34"/>
      <c r="E38" s="89" t="s">
        <v>59</v>
      </c>
      <c r="F38" s="34" t="s">
        <v>192</v>
      </c>
      <c r="G38" s="36" t="s">
        <v>1810</v>
      </c>
      <c r="H38" s="54"/>
      <c r="I38" s="52"/>
      <c r="J38" s="16" t="s">
        <v>1811</v>
      </c>
      <c r="K38" s="73" t="s">
        <v>114</v>
      </c>
      <c r="L38" s="62"/>
      <c r="M38" s="32"/>
    </row>
    <row r="39" spans="1:13" s="59" customFormat="1" ht="21" x14ac:dyDescent="0.4">
      <c r="A39" s="38"/>
      <c r="B39" s="30"/>
      <c r="C39" s="51"/>
      <c r="D39" s="30"/>
      <c r="E39" s="92"/>
      <c r="F39" s="36"/>
      <c r="G39" s="36" t="s">
        <v>1812</v>
      </c>
      <c r="H39" s="54"/>
      <c r="I39" s="52"/>
      <c r="J39" s="16" t="s">
        <v>1813</v>
      </c>
      <c r="K39" s="73" t="s">
        <v>169</v>
      </c>
      <c r="L39" s="62"/>
      <c r="M39" s="32"/>
    </row>
    <row r="40" spans="1:13" s="59" customFormat="1" ht="42" x14ac:dyDescent="0.4">
      <c r="A40" s="38"/>
      <c r="B40" s="30"/>
      <c r="C40" s="51"/>
      <c r="D40" s="30"/>
      <c r="E40" s="89" t="s">
        <v>98</v>
      </c>
      <c r="F40" s="34" t="s">
        <v>195</v>
      </c>
      <c r="G40" s="44" t="s">
        <v>1814</v>
      </c>
      <c r="H40" s="54"/>
      <c r="I40" s="52"/>
      <c r="J40" s="16" t="s">
        <v>1815</v>
      </c>
      <c r="K40" s="72" t="s">
        <v>19</v>
      </c>
      <c r="L40" s="62"/>
      <c r="M40" s="32"/>
    </row>
    <row r="41" spans="1:13" s="59" customFormat="1" ht="21" x14ac:dyDescent="0.4">
      <c r="A41" s="38"/>
      <c r="B41" s="30"/>
      <c r="C41" s="51"/>
      <c r="D41" s="30"/>
      <c r="E41" s="89"/>
      <c r="F41" s="34"/>
      <c r="G41" s="36" t="s">
        <v>1816</v>
      </c>
      <c r="H41" s="54"/>
      <c r="I41" s="52"/>
      <c r="J41" s="16" t="s">
        <v>1817</v>
      </c>
      <c r="K41" s="154" t="s">
        <v>97</v>
      </c>
      <c r="L41" s="62"/>
      <c r="M41" s="32"/>
    </row>
    <row r="42" spans="1:13" s="59" customFormat="1" ht="21" x14ac:dyDescent="0.4">
      <c r="A42" s="38"/>
      <c r="B42" s="30"/>
      <c r="C42" s="51"/>
      <c r="D42" s="30"/>
      <c r="E42" s="22" t="s">
        <v>133</v>
      </c>
      <c r="F42" s="27" t="s">
        <v>203</v>
      </c>
      <c r="G42" s="16" t="s">
        <v>1818</v>
      </c>
      <c r="H42" s="54"/>
      <c r="I42" s="52"/>
      <c r="J42" s="16" t="s">
        <v>1819</v>
      </c>
      <c r="K42" s="72" t="s">
        <v>114</v>
      </c>
      <c r="L42" s="62"/>
      <c r="M42" s="32"/>
    </row>
    <row r="43" spans="1:13" s="59" customFormat="1" x14ac:dyDescent="0.4">
      <c r="A43" s="38"/>
      <c r="B43" s="30"/>
      <c r="C43" s="51"/>
      <c r="D43" s="30"/>
      <c r="E43" s="92"/>
      <c r="F43" s="36"/>
      <c r="G43" s="37" t="s">
        <v>1820</v>
      </c>
      <c r="H43" s="54"/>
      <c r="I43" s="52"/>
      <c r="J43" s="16" t="s">
        <v>1821</v>
      </c>
      <c r="K43" s="69" t="s">
        <v>27</v>
      </c>
      <c r="L43" s="62"/>
      <c r="M43" s="32"/>
    </row>
    <row r="44" spans="1:13" s="59" customFormat="1" x14ac:dyDescent="0.4">
      <c r="A44" s="38"/>
      <c r="B44" s="30"/>
      <c r="C44" s="51"/>
      <c r="D44" s="30"/>
      <c r="E44" s="22" t="s">
        <v>153</v>
      </c>
      <c r="F44" s="27" t="s">
        <v>216</v>
      </c>
      <c r="G44" s="44" t="s">
        <v>1822</v>
      </c>
      <c r="H44" s="54"/>
      <c r="I44" s="37"/>
      <c r="J44" s="16" t="s">
        <v>1823</v>
      </c>
      <c r="K44" s="71" t="s">
        <v>27</v>
      </c>
      <c r="L44" s="77"/>
      <c r="M44" s="40"/>
    </row>
    <row r="45" spans="1:13" x14ac:dyDescent="0.4">
      <c r="A45" s="38"/>
      <c r="B45" s="30"/>
      <c r="C45" s="49">
        <v>4</v>
      </c>
      <c r="D45" s="27" t="s">
        <v>221</v>
      </c>
      <c r="E45" s="70" t="s">
        <v>98</v>
      </c>
      <c r="F45" s="44" t="s">
        <v>225</v>
      </c>
      <c r="G45" s="34" t="s">
        <v>1824</v>
      </c>
      <c r="H45" s="54"/>
      <c r="I45" s="46" t="s">
        <v>221</v>
      </c>
      <c r="J45" s="16" t="s">
        <v>1825</v>
      </c>
      <c r="K45" s="69" t="s">
        <v>27</v>
      </c>
      <c r="L45" s="78" t="s">
        <v>115</v>
      </c>
      <c r="M45" s="23" t="s">
        <v>21</v>
      </c>
    </row>
    <row r="46" spans="1:13" ht="21" x14ac:dyDescent="0.4">
      <c r="A46" s="38"/>
      <c r="B46" s="30"/>
      <c r="C46" s="81"/>
      <c r="E46" s="164" t="s">
        <v>133</v>
      </c>
      <c r="F46" s="32" t="s">
        <v>232</v>
      </c>
      <c r="G46" s="27" t="s">
        <v>1826</v>
      </c>
      <c r="H46" s="54"/>
      <c r="I46" s="52"/>
      <c r="J46" s="16" t="s">
        <v>1827</v>
      </c>
      <c r="K46" s="72" t="s">
        <v>1828</v>
      </c>
      <c r="L46" s="62"/>
      <c r="M46" s="20"/>
    </row>
    <row r="47" spans="1:13" x14ac:dyDescent="0.4">
      <c r="A47" s="38"/>
      <c r="B47" s="30"/>
      <c r="C47" s="81"/>
      <c r="E47" s="165" t="s">
        <v>141</v>
      </c>
      <c r="F47" s="13" t="s">
        <v>1829</v>
      </c>
      <c r="G47" s="27" t="s">
        <v>1830</v>
      </c>
      <c r="H47" s="54"/>
      <c r="I47" s="52"/>
      <c r="J47" s="16" t="s">
        <v>1831</v>
      </c>
      <c r="K47" s="73" t="s">
        <v>86</v>
      </c>
      <c r="L47" s="62"/>
      <c r="M47" s="20"/>
    </row>
    <row r="48" spans="1:13" s="59" customFormat="1" x14ac:dyDescent="0.4">
      <c r="A48" s="38"/>
      <c r="B48" s="30"/>
      <c r="C48" s="49">
        <v>6</v>
      </c>
      <c r="D48" s="48" t="s">
        <v>244</v>
      </c>
      <c r="E48" s="22" t="s">
        <v>15</v>
      </c>
      <c r="F48" s="27" t="s">
        <v>245</v>
      </c>
      <c r="G48" s="44" t="s">
        <v>1832</v>
      </c>
      <c r="H48" s="54"/>
      <c r="I48" s="46" t="s">
        <v>244</v>
      </c>
      <c r="J48" s="16" t="s">
        <v>1833</v>
      </c>
      <c r="K48" s="113" t="s">
        <v>114</v>
      </c>
      <c r="L48" s="78" t="s">
        <v>115</v>
      </c>
      <c r="M48" s="15" t="s">
        <v>21</v>
      </c>
    </row>
    <row r="49" spans="1:13" s="59" customFormat="1" ht="21" x14ac:dyDescent="0.4">
      <c r="A49" s="38"/>
      <c r="B49" s="30"/>
      <c r="C49" s="51"/>
      <c r="D49" s="34"/>
      <c r="E49" s="92"/>
      <c r="F49" s="36"/>
      <c r="G49" s="44" t="s">
        <v>1834</v>
      </c>
      <c r="H49" s="54"/>
      <c r="I49" s="52"/>
      <c r="J49" s="16" t="s">
        <v>1835</v>
      </c>
      <c r="K49" s="113" t="s">
        <v>114</v>
      </c>
      <c r="L49" s="16" t="s">
        <v>1805</v>
      </c>
      <c r="M49" s="15" t="s">
        <v>1758</v>
      </c>
    </row>
    <row r="50" spans="1:13" s="59" customFormat="1" x14ac:dyDescent="0.4">
      <c r="A50" s="38"/>
      <c r="B50" s="30"/>
      <c r="C50" s="42"/>
      <c r="D50" s="36"/>
      <c r="E50" s="92" t="s">
        <v>32</v>
      </c>
      <c r="F50" s="36" t="s">
        <v>1836</v>
      </c>
      <c r="G50" s="36" t="s">
        <v>1837</v>
      </c>
      <c r="H50" s="54"/>
      <c r="I50" s="37"/>
      <c r="J50" s="16" t="s">
        <v>1838</v>
      </c>
      <c r="K50" s="28" t="s">
        <v>27</v>
      </c>
      <c r="L50" s="46" t="s">
        <v>115</v>
      </c>
      <c r="M50" s="23" t="s">
        <v>21</v>
      </c>
    </row>
    <row r="51" spans="1:13" s="59" customFormat="1" ht="42" x14ac:dyDescent="0.4">
      <c r="A51" s="38"/>
      <c r="B51" s="30"/>
      <c r="C51" s="49">
        <v>7</v>
      </c>
      <c r="D51" s="324" t="s">
        <v>261</v>
      </c>
      <c r="E51" s="92" t="s">
        <v>15</v>
      </c>
      <c r="F51" s="36" t="s">
        <v>262</v>
      </c>
      <c r="G51" s="36" t="s">
        <v>1839</v>
      </c>
      <c r="H51" s="54"/>
      <c r="I51" s="52" t="s">
        <v>1840</v>
      </c>
      <c r="J51" s="16" t="s">
        <v>1841</v>
      </c>
      <c r="K51" s="16" t="s">
        <v>27</v>
      </c>
      <c r="L51" s="78" t="s">
        <v>115</v>
      </c>
      <c r="M51" s="23" t="s">
        <v>21</v>
      </c>
    </row>
    <row r="52" spans="1:13" s="59" customFormat="1" ht="31.5" x14ac:dyDescent="0.4">
      <c r="A52" s="38"/>
      <c r="B52" s="30"/>
      <c r="C52" s="51"/>
      <c r="D52" s="325"/>
      <c r="E52" s="89" t="s">
        <v>32</v>
      </c>
      <c r="F52" s="34" t="s">
        <v>266</v>
      </c>
      <c r="G52" s="67" t="s">
        <v>1842</v>
      </c>
      <c r="H52" s="54"/>
      <c r="I52" s="52"/>
      <c r="J52" s="16" t="s">
        <v>1843</v>
      </c>
      <c r="K52" s="83" t="s">
        <v>271</v>
      </c>
      <c r="L52" s="52"/>
      <c r="M52" s="32"/>
    </row>
    <row r="53" spans="1:13" s="59" customFormat="1" ht="21" x14ac:dyDescent="0.4">
      <c r="A53" s="38"/>
      <c r="B53" s="30"/>
      <c r="C53" s="51"/>
      <c r="D53" s="325"/>
      <c r="E53" s="89"/>
      <c r="F53" s="34"/>
      <c r="G53" s="67" t="s">
        <v>1844</v>
      </c>
      <c r="H53" s="54"/>
      <c r="I53" s="52"/>
      <c r="J53" s="16" t="s">
        <v>1845</v>
      </c>
      <c r="K53" s="16" t="s">
        <v>27</v>
      </c>
      <c r="L53" s="52"/>
      <c r="M53" s="32"/>
    </row>
    <row r="54" spans="1:13" s="59" customFormat="1" ht="42" x14ac:dyDescent="0.4">
      <c r="A54" s="38"/>
      <c r="B54" s="30"/>
      <c r="C54" s="51"/>
      <c r="D54" s="325"/>
      <c r="E54" s="22" t="s">
        <v>54</v>
      </c>
      <c r="F54" s="27" t="s">
        <v>272</v>
      </c>
      <c r="G54" s="44" t="s">
        <v>1846</v>
      </c>
      <c r="H54" s="54"/>
      <c r="I54" s="52"/>
      <c r="J54" s="16" t="s">
        <v>1847</v>
      </c>
      <c r="K54" s="16" t="s">
        <v>277</v>
      </c>
      <c r="L54" s="52"/>
      <c r="M54" s="32"/>
    </row>
    <row r="55" spans="1:13" s="59" customFormat="1" ht="31.5" x14ac:dyDescent="0.4">
      <c r="A55" s="38"/>
      <c r="B55" s="30"/>
      <c r="C55" s="51"/>
      <c r="D55" s="325"/>
      <c r="E55" s="89"/>
      <c r="F55" s="34"/>
      <c r="G55" s="44" t="s">
        <v>1848</v>
      </c>
      <c r="H55" s="54"/>
      <c r="I55" s="52"/>
      <c r="J55" s="16" t="s">
        <v>1849</v>
      </c>
      <c r="K55" s="16" t="s">
        <v>1659</v>
      </c>
      <c r="L55" s="52"/>
      <c r="M55" s="32"/>
    </row>
    <row r="56" spans="1:13" s="59" customFormat="1" ht="21" x14ac:dyDescent="0.4">
      <c r="A56" s="38"/>
      <c r="B56" s="30"/>
      <c r="C56" s="51"/>
      <c r="D56" s="325"/>
      <c r="E56" s="22" t="s">
        <v>59</v>
      </c>
      <c r="F56" s="27" t="s">
        <v>278</v>
      </c>
      <c r="G56" s="44" t="s">
        <v>1850</v>
      </c>
      <c r="H56" s="54"/>
      <c r="I56" s="52"/>
      <c r="J56" s="16" t="s">
        <v>1851</v>
      </c>
      <c r="K56" s="16" t="s">
        <v>1659</v>
      </c>
      <c r="L56" s="52"/>
      <c r="M56" s="32"/>
    </row>
    <row r="57" spans="1:13" s="59" customFormat="1" ht="21" x14ac:dyDescent="0.4">
      <c r="A57" s="38"/>
      <c r="B57" s="30"/>
      <c r="C57" s="51"/>
      <c r="D57" s="325"/>
      <c r="E57" s="92"/>
      <c r="F57" s="36"/>
      <c r="G57" s="44" t="s">
        <v>1852</v>
      </c>
      <c r="H57" s="54"/>
      <c r="I57" s="52"/>
      <c r="J57" s="16" t="s">
        <v>1853</v>
      </c>
      <c r="K57" s="16" t="s">
        <v>27</v>
      </c>
      <c r="L57" s="52"/>
      <c r="M57" s="32"/>
    </row>
    <row r="58" spans="1:13" s="59" customFormat="1" ht="21" x14ac:dyDescent="0.4">
      <c r="A58" s="38"/>
      <c r="B58" s="30"/>
      <c r="C58" s="51"/>
      <c r="D58" s="30"/>
      <c r="E58" s="22" t="s">
        <v>133</v>
      </c>
      <c r="F58" s="27" t="s">
        <v>283</v>
      </c>
      <c r="G58" s="44" t="s">
        <v>1854</v>
      </c>
      <c r="H58" s="54"/>
      <c r="I58" s="52"/>
      <c r="J58" s="16" t="s">
        <v>1855</v>
      </c>
      <c r="K58" s="70" t="s">
        <v>27</v>
      </c>
      <c r="L58" s="52"/>
      <c r="M58" s="32"/>
    </row>
    <row r="59" spans="1:13" s="59" customFormat="1" ht="31.5" x14ac:dyDescent="0.4">
      <c r="A59" s="38"/>
      <c r="B59" s="30"/>
      <c r="C59" s="51"/>
      <c r="D59" s="30"/>
      <c r="E59" s="89"/>
      <c r="F59" s="34"/>
      <c r="G59" s="67" t="s">
        <v>1856</v>
      </c>
      <c r="H59" s="54"/>
      <c r="I59" s="52"/>
      <c r="J59" s="16" t="s">
        <v>1857</v>
      </c>
      <c r="K59" s="67" t="s">
        <v>271</v>
      </c>
      <c r="L59" s="52"/>
      <c r="M59" s="32"/>
    </row>
    <row r="60" spans="1:13" s="59" customFormat="1" ht="21" x14ac:dyDescent="0.4">
      <c r="A60" s="38"/>
      <c r="B60" s="30"/>
      <c r="C60" s="51"/>
      <c r="D60" s="30"/>
      <c r="E60" s="89"/>
      <c r="F60" s="34"/>
      <c r="G60" s="27" t="s">
        <v>1858</v>
      </c>
      <c r="H60" s="54"/>
      <c r="I60" s="52"/>
      <c r="J60" s="16" t="s">
        <v>1859</v>
      </c>
      <c r="K60" s="22" t="s">
        <v>27</v>
      </c>
      <c r="L60" s="52"/>
      <c r="M60" s="32"/>
    </row>
    <row r="61" spans="1:13" s="59" customFormat="1" x14ac:dyDescent="0.4">
      <c r="A61" s="38"/>
      <c r="B61" s="30"/>
      <c r="C61" s="51"/>
      <c r="D61" s="30"/>
      <c r="E61" s="92"/>
      <c r="F61" s="36"/>
      <c r="G61" s="44" t="s">
        <v>289</v>
      </c>
      <c r="H61" s="54"/>
      <c r="I61" s="52"/>
      <c r="J61" s="16" t="s">
        <v>1860</v>
      </c>
      <c r="K61" s="72" t="s">
        <v>152</v>
      </c>
      <c r="L61" s="62"/>
      <c r="M61" s="32"/>
    </row>
    <row r="62" spans="1:13" s="59" customFormat="1" ht="21" x14ac:dyDescent="0.4">
      <c r="A62" s="39"/>
      <c r="B62" s="74"/>
      <c r="C62" s="42"/>
      <c r="D62" s="36"/>
      <c r="E62" s="70" t="s">
        <v>141</v>
      </c>
      <c r="F62" s="44" t="s">
        <v>291</v>
      </c>
      <c r="G62" s="44" t="s">
        <v>292</v>
      </c>
      <c r="H62" s="54"/>
      <c r="I62" s="52"/>
      <c r="J62" s="16" t="s">
        <v>1861</v>
      </c>
      <c r="K62" s="72" t="s">
        <v>114</v>
      </c>
      <c r="L62" s="77"/>
      <c r="M62" s="40"/>
    </row>
    <row r="63" spans="1:13" s="59" customFormat="1" x14ac:dyDescent="0.4">
      <c r="A63" s="38">
        <v>51</v>
      </c>
      <c r="B63" s="30" t="s">
        <v>294</v>
      </c>
      <c r="C63" s="42">
        <v>1</v>
      </c>
      <c r="D63" s="36" t="s">
        <v>294</v>
      </c>
      <c r="E63" s="89" t="s">
        <v>15</v>
      </c>
      <c r="F63" s="34" t="s">
        <v>295</v>
      </c>
      <c r="G63" s="36" t="s">
        <v>1862</v>
      </c>
      <c r="H63" s="50" t="s">
        <v>1863</v>
      </c>
      <c r="I63" s="46" t="s">
        <v>294</v>
      </c>
      <c r="J63" s="37" t="s">
        <v>1864</v>
      </c>
      <c r="K63" s="73" t="s">
        <v>114</v>
      </c>
      <c r="L63" s="71" t="s">
        <v>115</v>
      </c>
      <c r="M63" s="13" t="s">
        <v>21</v>
      </c>
    </row>
    <row r="64" spans="1:13" s="59" customFormat="1" ht="52.5" x14ac:dyDescent="0.4">
      <c r="A64" s="38"/>
      <c r="B64" s="34"/>
      <c r="C64" s="51">
        <v>4</v>
      </c>
      <c r="D64" s="30" t="s">
        <v>298</v>
      </c>
      <c r="E64" s="22" t="s">
        <v>54</v>
      </c>
      <c r="F64" s="27" t="s">
        <v>310</v>
      </c>
      <c r="G64" s="36" t="s">
        <v>1865</v>
      </c>
      <c r="H64" s="54"/>
      <c r="I64" s="46" t="s">
        <v>1866</v>
      </c>
      <c r="J64" s="37" t="s">
        <v>1867</v>
      </c>
      <c r="K64" s="73" t="s">
        <v>48</v>
      </c>
      <c r="L64" s="62" t="s">
        <v>115</v>
      </c>
      <c r="M64" s="32" t="s">
        <v>21</v>
      </c>
    </row>
    <row r="65" spans="1:13" s="59" customFormat="1" ht="21" x14ac:dyDescent="0.4">
      <c r="A65" s="38"/>
      <c r="B65" s="36"/>
      <c r="C65" s="51"/>
      <c r="D65" s="30"/>
      <c r="E65" s="92"/>
      <c r="F65" s="36"/>
      <c r="G65" s="36" t="s">
        <v>1868</v>
      </c>
      <c r="H65" s="162"/>
      <c r="I65" s="37"/>
      <c r="J65" s="37" t="s">
        <v>1869</v>
      </c>
      <c r="K65" s="73" t="s">
        <v>86</v>
      </c>
      <c r="L65" s="52"/>
      <c r="M65" s="21"/>
    </row>
    <row r="66" spans="1:13" x14ac:dyDescent="0.4">
      <c r="A66" s="47">
        <v>52</v>
      </c>
      <c r="B66" s="11" t="s">
        <v>313</v>
      </c>
      <c r="C66" s="49">
        <v>1</v>
      </c>
      <c r="D66" s="11" t="s">
        <v>313</v>
      </c>
      <c r="E66" s="22" t="s">
        <v>15</v>
      </c>
      <c r="F66" s="11" t="s">
        <v>314</v>
      </c>
      <c r="G66" s="36" t="s">
        <v>1870</v>
      </c>
      <c r="H66" s="50" t="s">
        <v>313</v>
      </c>
      <c r="I66" s="46" t="s">
        <v>313</v>
      </c>
      <c r="J66" s="37" t="s">
        <v>1871</v>
      </c>
      <c r="K66" s="92" t="s">
        <v>114</v>
      </c>
      <c r="L66" s="46" t="s">
        <v>115</v>
      </c>
      <c r="M66" s="23" t="s">
        <v>21</v>
      </c>
    </row>
    <row r="67" spans="1:13" ht="21" x14ac:dyDescent="0.4">
      <c r="A67" s="38"/>
      <c r="B67" s="32"/>
      <c r="C67" s="42"/>
      <c r="D67" s="95"/>
      <c r="E67" s="92"/>
      <c r="F67" s="40"/>
      <c r="G67" s="36" t="s">
        <v>1872</v>
      </c>
      <c r="H67" s="54"/>
      <c r="I67" s="52"/>
      <c r="J67" s="16" t="s">
        <v>1873</v>
      </c>
      <c r="K67" s="92" t="s">
        <v>114</v>
      </c>
      <c r="L67" s="37"/>
      <c r="M67" s="32"/>
    </row>
    <row r="68" spans="1:13" s="59" customFormat="1" ht="21" x14ac:dyDescent="0.4">
      <c r="A68" s="38"/>
      <c r="B68" s="32"/>
      <c r="C68" s="51">
        <v>3</v>
      </c>
      <c r="D68" s="166" t="s">
        <v>328</v>
      </c>
      <c r="E68" s="89" t="s">
        <v>54</v>
      </c>
      <c r="F68" s="32" t="s">
        <v>1874</v>
      </c>
      <c r="G68" s="44" t="s">
        <v>1875</v>
      </c>
      <c r="H68" s="54"/>
      <c r="I68" s="46" t="s">
        <v>328</v>
      </c>
      <c r="J68" s="16" t="s">
        <v>1876</v>
      </c>
      <c r="K68" s="15" t="s">
        <v>19</v>
      </c>
      <c r="L68" s="46" t="s">
        <v>115</v>
      </c>
      <c r="M68" s="23" t="s">
        <v>21</v>
      </c>
    </row>
    <row r="69" spans="1:13" s="59" customFormat="1" x14ac:dyDescent="0.4">
      <c r="A69" s="38"/>
      <c r="B69" s="32"/>
      <c r="C69" s="33"/>
      <c r="D69" s="32"/>
      <c r="E69" s="22" t="s">
        <v>98</v>
      </c>
      <c r="F69" s="11" t="s">
        <v>342</v>
      </c>
      <c r="G69" s="46" t="s">
        <v>1877</v>
      </c>
      <c r="H69" s="54"/>
      <c r="I69" s="52"/>
      <c r="J69" s="16" t="s">
        <v>1878</v>
      </c>
      <c r="K69" s="92" t="s">
        <v>114</v>
      </c>
      <c r="L69" s="52"/>
      <c r="M69" s="32"/>
    </row>
    <row r="70" spans="1:13" s="59" customFormat="1" x14ac:dyDescent="0.4">
      <c r="A70" s="38"/>
      <c r="B70" s="32"/>
      <c r="C70" s="33"/>
      <c r="D70" s="166"/>
      <c r="E70" s="92"/>
      <c r="F70" s="40"/>
      <c r="G70" s="16" t="s">
        <v>1879</v>
      </c>
      <c r="H70" s="54"/>
      <c r="I70" s="52"/>
      <c r="J70" s="16" t="s">
        <v>1880</v>
      </c>
      <c r="K70" s="92" t="s">
        <v>175</v>
      </c>
      <c r="L70" s="52"/>
      <c r="M70" s="32"/>
    </row>
    <row r="71" spans="1:13" s="59" customFormat="1" x14ac:dyDescent="0.4">
      <c r="A71" s="38"/>
      <c r="B71" s="34"/>
      <c r="C71" s="49">
        <v>7</v>
      </c>
      <c r="D71" s="48" t="s">
        <v>383</v>
      </c>
      <c r="E71" s="22" t="s">
        <v>15</v>
      </c>
      <c r="F71" s="27" t="s">
        <v>384</v>
      </c>
      <c r="G71" s="27" t="s">
        <v>1881</v>
      </c>
      <c r="H71" s="54"/>
      <c r="I71" s="46" t="s">
        <v>383</v>
      </c>
      <c r="J71" s="16" t="s">
        <v>1882</v>
      </c>
      <c r="K71" s="71" t="s">
        <v>114</v>
      </c>
      <c r="L71" s="46" t="s">
        <v>115</v>
      </c>
      <c r="M71" s="11" t="s">
        <v>21</v>
      </c>
    </row>
    <row r="72" spans="1:13" s="59" customFormat="1" ht="31.5" x14ac:dyDescent="0.4">
      <c r="A72" s="38"/>
      <c r="B72" s="34"/>
      <c r="C72" s="42"/>
      <c r="D72" s="74"/>
      <c r="E72" s="92"/>
      <c r="F72" s="36"/>
      <c r="G72" s="16" t="s">
        <v>1883</v>
      </c>
      <c r="H72" s="54"/>
      <c r="I72" s="37"/>
      <c r="J72" s="16" t="s">
        <v>1884</v>
      </c>
      <c r="K72" s="106" t="s">
        <v>175</v>
      </c>
      <c r="L72" s="37"/>
      <c r="M72" s="40"/>
    </row>
    <row r="73" spans="1:13" s="59" customFormat="1" x14ac:dyDescent="0.4">
      <c r="A73" s="47">
        <v>53</v>
      </c>
      <c r="B73" s="27" t="s">
        <v>389</v>
      </c>
      <c r="C73" s="49">
        <v>1</v>
      </c>
      <c r="D73" s="48" t="s">
        <v>389</v>
      </c>
      <c r="E73" s="22" t="s">
        <v>15</v>
      </c>
      <c r="F73" s="27" t="s">
        <v>390</v>
      </c>
      <c r="G73" s="36" t="s">
        <v>1885</v>
      </c>
      <c r="H73" s="50" t="s">
        <v>1886</v>
      </c>
      <c r="I73" s="46" t="s">
        <v>389</v>
      </c>
      <c r="J73" s="16" t="s">
        <v>1887</v>
      </c>
      <c r="K73" s="71" t="s">
        <v>27</v>
      </c>
      <c r="L73" s="46" t="s">
        <v>115</v>
      </c>
      <c r="M73" s="11" t="s">
        <v>21</v>
      </c>
    </row>
    <row r="74" spans="1:13" s="59" customFormat="1" ht="21" x14ac:dyDescent="0.4">
      <c r="A74" s="38"/>
      <c r="B74" s="34"/>
      <c r="C74" s="51"/>
      <c r="D74" s="30"/>
      <c r="E74" s="333"/>
      <c r="F74" s="334"/>
      <c r="G74" s="36" t="s">
        <v>1888</v>
      </c>
      <c r="H74" s="54"/>
      <c r="I74" s="52"/>
      <c r="J74" s="16" t="s">
        <v>1889</v>
      </c>
      <c r="K74" s="72" t="s">
        <v>86</v>
      </c>
      <c r="L74" s="16" t="s">
        <v>1805</v>
      </c>
      <c r="M74" s="15" t="s">
        <v>1758</v>
      </c>
    </row>
    <row r="75" spans="1:13" x14ac:dyDescent="0.4">
      <c r="A75" s="38"/>
      <c r="B75" s="34"/>
      <c r="C75" s="51"/>
      <c r="D75" s="34"/>
      <c r="E75" s="350"/>
      <c r="F75" s="351"/>
      <c r="G75" s="16" t="s">
        <v>1890</v>
      </c>
      <c r="H75" s="54"/>
      <c r="I75" s="52"/>
      <c r="J75" s="16" t="s">
        <v>1891</v>
      </c>
      <c r="K75" s="69" t="s">
        <v>27</v>
      </c>
      <c r="L75" s="46" t="s">
        <v>115</v>
      </c>
      <c r="M75" s="11" t="s">
        <v>21</v>
      </c>
    </row>
    <row r="76" spans="1:13" ht="21" x14ac:dyDescent="0.4">
      <c r="A76" s="38"/>
      <c r="B76" s="34"/>
      <c r="C76" s="49">
        <v>3</v>
      </c>
      <c r="D76" s="27" t="s">
        <v>427</v>
      </c>
      <c r="E76" s="22" t="s">
        <v>15</v>
      </c>
      <c r="F76" s="27" t="s">
        <v>428</v>
      </c>
      <c r="G76" s="27" t="s">
        <v>1892</v>
      </c>
      <c r="H76" s="54"/>
      <c r="I76" s="46" t="s">
        <v>427</v>
      </c>
      <c r="J76" s="16" t="s">
        <v>1893</v>
      </c>
      <c r="K76" s="69" t="s">
        <v>27</v>
      </c>
      <c r="L76" s="46" t="s">
        <v>115</v>
      </c>
      <c r="M76" s="11" t="s">
        <v>21</v>
      </c>
    </row>
    <row r="77" spans="1:13" ht="21" x14ac:dyDescent="0.4">
      <c r="A77" s="38"/>
      <c r="B77" s="30"/>
      <c r="C77" s="51"/>
      <c r="D77" s="30"/>
      <c r="E77" s="89"/>
      <c r="F77" s="34"/>
      <c r="G77" s="27" t="s">
        <v>1894</v>
      </c>
      <c r="H77" s="54"/>
      <c r="I77" s="52"/>
      <c r="J77" s="16" t="s">
        <v>1895</v>
      </c>
      <c r="K77" s="69" t="s">
        <v>175</v>
      </c>
      <c r="L77" s="52"/>
      <c r="M77" s="32"/>
    </row>
    <row r="78" spans="1:13" ht="42" x14ac:dyDescent="0.4">
      <c r="A78" s="38"/>
      <c r="B78" s="30"/>
      <c r="C78" s="51"/>
      <c r="D78" s="30"/>
      <c r="E78" s="89"/>
      <c r="F78" s="34"/>
      <c r="G78" s="27" t="s">
        <v>1896</v>
      </c>
      <c r="H78" s="54"/>
      <c r="I78" s="52"/>
      <c r="J78" s="16" t="s">
        <v>1897</v>
      </c>
      <c r="K78" s="69" t="s">
        <v>86</v>
      </c>
      <c r="L78" s="16" t="s">
        <v>1805</v>
      </c>
      <c r="M78" s="15" t="s">
        <v>1758</v>
      </c>
    </row>
    <row r="79" spans="1:13" ht="31.5" x14ac:dyDescent="0.4">
      <c r="A79" s="38"/>
      <c r="B79" s="30"/>
      <c r="C79" s="51"/>
      <c r="D79" s="30"/>
      <c r="E79" s="89"/>
      <c r="F79" s="34"/>
      <c r="G79" s="16" t="s">
        <v>1898</v>
      </c>
      <c r="H79" s="54"/>
      <c r="I79" s="52"/>
      <c r="J79" s="16" t="s">
        <v>1899</v>
      </c>
      <c r="K79" s="71" t="s">
        <v>439</v>
      </c>
      <c r="L79" s="46" t="s">
        <v>115</v>
      </c>
      <c r="M79" s="32" t="s">
        <v>21</v>
      </c>
    </row>
    <row r="80" spans="1:13" s="59" customFormat="1" ht="21" x14ac:dyDescent="0.4">
      <c r="A80" s="38"/>
      <c r="B80" s="30"/>
      <c r="C80" s="51"/>
      <c r="D80" s="30"/>
      <c r="E80" s="92"/>
      <c r="F80" s="36"/>
      <c r="G80" s="37" t="s">
        <v>1900</v>
      </c>
      <c r="H80" s="54"/>
      <c r="I80" s="52"/>
      <c r="J80" s="16" t="s">
        <v>1901</v>
      </c>
      <c r="K80" s="72" t="s">
        <v>27</v>
      </c>
      <c r="L80" s="89"/>
      <c r="M80" s="28"/>
    </row>
    <row r="81" spans="1:13" s="59" customFormat="1" x14ac:dyDescent="0.4">
      <c r="A81" s="38"/>
      <c r="B81" s="34"/>
      <c r="C81" s="51"/>
      <c r="D81" s="30"/>
      <c r="E81" s="89" t="s">
        <v>32</v>
      </c>
      <c r="F81" s="34" t="s">
        <v>440</v>
      </c>
      <c r="G81" s="36" t="s">
        <v>1902</v>
      </c>
      <c r="H81" s="54"/>
      <c r="I81" s="52"/>
      <c r="J81" s="16" t="s">
        <v>1903</v>
      </c>
      <c r="K81" s="106" t="s">
        <v>114</v>
      </c>
      <c r="L81" s="62"/>
      <c r="M81" s="32"/>
    </row>
    <row r="82" spans="1:13" s="59" customFormat="1" x14ac:dyDescent="0.4">
      <c r="A82" s="38"/>
      <c r="B82" s="34"/>
      <c r="C82" s="51"/>
      <c r="D82" s="30"/>
      <c r="E82" s="70" t="s">
        <v>54</v>
      </c>
      <c r="F82" s="44" t="s">
        <v>447</v>
      </c>
      <c r="G82" s="44" t="s">
        <v>1904</v>
      </c>
      <c r="H82" s="54"/>
      <c r="I82" s="52"/>
      <c r="J82" s="16" t="s">
        <v>1905</v>
      </c>
      <c r="K82" s="72" t="s">
        <v>27</v>
      </c>
      <c r="L82" s="62"/>
      <c r="M82" s="107"/>
    </row>
    <row r="83" spans="1:13" s="59" customFormat="1" ht="21" x14ac:dyDescent="0.4">
      <c r="A83" s="38"/>
      <c r="B83" s="34"/>
      <c r="C83" s="51"/>
      <c r="D83" s="30"/>
      <c r="E83" s="22" t="s">
        <v>59</v>
      </c>
      <c r="F83" s="27" t="s">
        <v>454</v>
      </c>
      <c r="G83" s="44" t="s">
        <v>1906</v>
      </c>
      <c r="H83" s="54"/>
      <c r="I83" s="52"/>
      <c r="J83" s="16" t="s">
        <v>1907</v>
      </c>
      <c r="K83" s="106" t="s">
        <v>114</v>
      </c>
      <c r="L83" s="62"/>
      <c r="M83" s="32"/>
    </row>
    <row r="84" spans="1:13" s="59" customFormat="1" ht="31.5" x14ac:dyDescent="0.4">
      <c r="A84" s="38"/>
      <c r="B84" s="34"/>
      <c r="C84" s="51"/>
      <c r="D84" s="30"/>
      <c r="E84" s="89" t="s">
        <v>98</v>
      </c>
      <c r="F84" s="34" t="s">
        <v>459</v>
      </c>
      <c r="G84" s="57" t="s">
        <v>1908</v>
      </c>
      <c r="H84" s="54"/>
      <c r="I84" s="52"/>
      <c r="J84" s="16" t="s">
        <v>1909</v>
      </c>
      <c r="K84" s="72" t="s">
        <v>114</v>
      </c>
      <c r="L84" s="62"/>
      <c r="M84" s="32"/>
    </row>
    <row r="85" spans="1:13" s="59" customFormat="1" x14ac:dyDescent="0.4">
      <c r="A85" s="38"/>
      <c r="B85" s="34"/>
      <c r="C85" s="51"/>
      <c r="D85" s="30"/>
      <c r="E85" s="89"/>
      <c r="F85" s="34"/>
      <c r="G85" s="34" t="s">
        <v>1910</v>
      </c>
      <c r="H85" s="54"/>
      <c r="I85" s="52"/>
      <c r="J85" s="16" t="s">
        <v>1911</v>
      </c>
      <c r="K85" s="69" t="s">
        <v>27</v>
      </c>
      <c r="L85" s="62"/>
      <c r="M85" s="32"/>
    </row>
    <row r="86" spans="1:13" s="59" customFormat="1" ht="52.5" x14ac:dyDescent="0.4">
      <c r="A86" s="38"/>
      <c r="B86" s="30"/>
      <c r="C86" s="51"/>
      <c r="D86" s="30"/>
      <c r="E86" s="22" t="s">
        <v>133</v>
      </c>
      <c r="F86" s="27" t="s">
        <v>462</v>
      </c>
      <c r="G86" s="44" t="s">
        <v>1912</v>
      </c>
      <c r="H86" s="54"/>
      <c r="I86" s="52"/>
      <c r="J86" s="16" t="s">
        <v>1913</v>
      </c>
      <c r="K86" s="71" t="s">
        <v>114</v>
      </c>
      <c r="L86" s="352"/>
      <c r="M86" s="352"/>
    </row>
    <row r="87" spans="1:13" ht="31.5" x14ac:dyDescent="0.4">
      <c r="A87" s="38"/>
      <c r="B87" s="30"/>
      <c r="C87" s="51"/>
      <c r="D87" s="30"/>
      <c r="E87" s="89"/>
      <c r="F87" s="34"/>
      <c r="G87" s="16" t="s">
        <v>1914</v>
      </c>
      <c r="H87" s="54"/>
      <c r="I87" s="52"/>
      <c r="J87" s="16" t="s">
        <v>1915</v>
      </c>
      <c r="K87" s="167" t="s">
        <v>1916</v>
      </c>
      <c r="L87" s="352"/>
      <c r="M87" s="352"/>
    </row>
    <row r="88" spans="1:13" ht="21" x14ac:dyDescent="0.4">
      <c r="A88" s="38"/>
      <c r="B88" s="30"/>
      <c r="C88" s="51"/>
      <c r="D88" s="30"/>
      <c r="E88" s="89"/>
      <c r="F88" s="34"/>
      <c r="G88" s="36" t="s">
        <v>1917</v>
      </c>
      <c r="H88" s="54"/>
      <c r="I88" s="52"/>
      <c r="J88" s="16" t="s">
        <v>1918</v>
      </c>
      <c r="K88" s="71" t="s">
        <v>114</v>
      </c>
      <c r="L88" s="152"/>
      <c r="M88" s="136"/>
    </row>
    <row r="89" spans="1:13" x14ac:dyDescent="0.4">
      <c r="A89" s="38"/>
      <c r="B89" s="30"/>
      <c r="C89" s="51"/>
      <c r="D89" s="30"/>
      <c r="E89" s="92"/>
      <c r="F89" s="36"/>
      <c r="G89" s="36" t="s">
        <v>1919</v>
      </c>
      <c r="H89" s="54"/>
      <c r="I89" s="52"/>
      <c r="J89" s="16" t="s">
        <v>1920</v>
      </c>
      <c r="K89" s="77" t="s">
        <v>27</v>
      </c>
      <c r="L89" s="62"/>
      <c r="M89" s="32"/>
    </row>
    <row r="90" spans="1:13" ht="21" x14ac:dyDescent="0.4">
      <c r="A90" s="38"/>
      <c r="B90" s="30"/>
      <c r="C90" s="51"/>
      <c r="D90" s="30"/>
      <c r="E90" s="22" t="s">
        <v>141</v>
      </c>
      <c r="F90" s="27" t="s">
        <v>1921</v>
      </c>
      <c r="G90" s="36" t="s">
        <v>1922</v>
      </c>
      <c r="H90" s="54"/>
      <c r="I90" s="52"/>
      <c r="J90" s="16" t="s">
        <v>1923</v>
      </c>
      <c r="K90" s="77" t="s">
        <v>86</v>
      </c>
      <c r="L90" s="62"/>
      <c r="M90" s="32"/>
    </row>
    <row r="91" spans="1:13" x14ac:dyDescent="0.4">
      <c r="A91" s="38"/>
      <c r="B91" s="30"/>
      <c r="C91" s="51"/>
      <c r="D91" s="30"/>
      <c r="E91" s="89"/>
      <c r="F91" s="34"/>
      <c r="G91" s="36" t="s">
        <v>1924</v>
      </c>
      <c r="H91" s="54"/>
      <c r="I91" s="52"/>
      <c r="J91" s="16" t="s">
        <v>1925</v>
      </c>
      <c r="K91" s="77" t="s">
        <v>43</v>
      </c>
      <c r="L91" s="62"/>
      <c r="M91" s="32"/>
    </row>
    <row r="92" spans="1:13" s="59" customFormat="1" ht="21" x14ac:dyDescent="0.4">
      <c r="A92" s="38"/>
      <c r="B92" s="30"/>
      <c r="C92" s="51"/>
      <c r="D92" s="30"/>
      <c r="E92" s="22" t="s">
        <v>153</v>
      </c>
      <c r="F92" s="27" t="s">
        <v>480</v>
      </c>
      <c r="G92" s="44" t="s">
        <v>1926</v>
      </c>
      <c r="H92" s="54"/>
      <c r="I92" s="52"/>
      <c r="J92" s="16" t="s">
        <v>1927</v>
      </c>
      <c r="K92" s="71" t="s">
        <v>114</v>
      </c>
      <c r="L92" s="62"/>
      <c r="M92" s="52"/>
    </row>
    <row r="93" spans="1:13" ht="21" x14ac:dyDescent="0.4">
      <c r="A93" s="38"/>
      <c r="B93" s="30"/>
      <c r="C93" s="51"/>
      <c r="D93" s="30"/>
      <c r="E93" s="89"/>
      <c r="F93" s="34"/>
      <c r="G93" s="70" t="s">
        <v>1928</v>
      </c>
      <c r="H93" s="54"/>
      <c r="I93" s="52"/>
      <c r="J93" s="16" t="s">
        <v>1928</v>
      </c>
      <c r="K93" s="71" t="s">
        <v>1929</v>
      </c>
      <c r="L93" s="62"/>
      <c r="M93" s="32"/>
    </row>
    <row r="94" spans="1:13" s="59" customFormat="1" x14ac:dyDescent="0.4">
      <c r="A94" s="38"/>
      <c r="B94" s="30"/>
      <c r="C94" s="51"/>
      <c r="D94" s="30"/>
      <c r="E94" s="22" t="s">
        <v>489</v>
      </c>
      <c r="F94" s="27" t="s">
        <v>490</v>
      </c>
      <c r="G94" s="34" t="s">
        <v>1930</v>
      </c>
      <c r="H94" s="54"/>
      <c r="I94" s="52"/>
      <c r="J94" s="16" t="s">
        <v>1931</v>
      </c>
      <c r="K94" s="71" t="s">
        <v>27</v>
      </c>
      <c r="L94" s="52"/>
      <c r="M94" s="32"/>
    </row>
    <row r="95" spans="1:13" s="59" customFormat="1" x14ac:dyDescent="0.4">
      <c r="A95" s="38"/>
      <c r="B95" s="30"/>
      <c r="C95" s="51"/>
      <c r="D95" s="30"/>
      <c r="E95" s="92"/>
      <c r="F95" s="36"/>
      <c r="G95" s="16" t="s">
        <v>1932</v>
      </c>
      <c r="H95" s="54"/>
      <c r="I95" s="52"/>
      <c r="J95" s="16" t="s">
        <v>1933</v>
      </c>
      <c r="K95" s="71" t="s">
        <v>86</v>
      </c>
      <c r="L95" s="352"/>
      <c r="M95" s="352"/>
    </row>
    <row r="96" spans="1:13" s="59" customFormat="1" x14ac:dyDescent="0.4">
      <c r="A96" s="38"/>
      <c r="B96" s="34"/>
      <c r="C96" s="42"/>
      <c r="D96" s="74"/>
      <c r="E96" s="70" t="s">
        <v>512</v>
      </c>
      <c r="F96" s="44" t="s">
        <v>513</v>
      </c>
      <c r="G96" s="44" t="s">
        <v>1934</v>
      </c>
      <c r="H96" s="54"/>
      <c r="I96" s="52"/>
      <c r="J96" s="16" t="s">
        <v>1935</v>
      </c>
      <c r="K96" s="73" t="s">
        <v>114</v>
      </c>
      <c r="L96" s="352"/>
      <c r="M96" s="352"/>
    </row>
    <row r="97" spans="1:13" s="59" customFormat="1" x14ac:dyDescent="0.4">
      <c r="A97" s="38"/>
      <c r="B97" s="30"/>
      <c r="C97" s="51">
        <v>4</v>
      </c>
      <c r="D97" s="30" t="s">
        <v>520</v>
      </c>
      <c r="E97" s="22" t="s">
        <v>32</v>
      </c>
      <c r="F97" s="27" t="s">
        <v>529</v>
      </c>
      <c r="G97" s="46" t="s">
        <v>1936</v>
      </c>
      <c r="H97" s="54"/>
      <c r="I97" s="52"/>
      <c r="J97" s="16" t="s">
        <v>1937</v>
      </c>
      <c r="K97" s="16" t="s">
        <v>114</v>
      </c>
      <c r="L97" s="352"/>
      <c r="M97" s="352"/>
    </row>
    <row r="98" spans="1:13" s="59" customFormat="1" x14ac:dyDescent="0.4">
      <c r="A98" s="38"/>
      <c r="B98" s="30"/>
      <c r="C98" s="51"/>
      <c r="D98" s="30"/>
      <c r="E98" s="92"/>
      <c r="F98" s="36"/>
      <c r="G98" s="36"/>
      <c r="H98" s="54"/>
      <c r="I98" s="52"/>
      <c r="J98" s="16" t="s">
        <v>1938</v>
      </c>
      <c r="K98" s="16" t="s">
        <v>27</v>
      </c>
      <c r="L98" s="353"/>
      <c r="M98" s="353"/>
    </row>
    <row r="99" spans="1:13" s="59" customFormat="1" ht="21" x14ac:dyDescent="0.4">
      <c r="A99" s="47">
        <v>54</v>
      </c>
      <c r="B99" s="48" t="s">
        <v>535</v>
      </c>
      <c r="C99" s="49">
        <v>1</v>
      </c>
      <c r="D99" s="27" t="s">
        <v>536</v>
      </c>
      <c r="E99" s="70" t="s">
        <v>15</v>
      </c>
      <c r="F99" s="44" t="s">
        <v>537</v>
      </c>
      <c r="G99" s="44" t="s">
        <v>1939</v>
      </c>
      <c r="H99" s="50" t="s">
        <v>535</v>
      </c>
      <c r="I99" s="46" t="s">
        <v>536</v>
      </c>
      <c r="J99" s="16" t="s">
        <v>1940</v>
      </c>
      <c r="K99" s="16" t="s">
        <v>114</v>
      </c>
      <c r="L99" s="52" t="s">
        <v>115</v>
      </c>
      <c r="M99" s="32" t="s">
        <v>21</v>
      </c>
    </row>
    <row r="100" spans="1:13" s="59" customFormat="1" ht="21" x14ac:dyDescent="0.4">
      <c r="A100" s="38"/>
      <c r="B100" s="30"/>
      <c r="C100" s="51"/>
      <c r="D100" s="30"/>
      <c r="E100" s="92" t="s">
        <v>59</v>
      </c>
      <c r="F100" s="36" t="s">
        <v>554</v>
      </c>
      <c r="G100" s="36" t="s">
        <v>1941</v>
      </c>
      <c r="H100" s="54"/>
      <c r="I100" s="52"/>
      <c r="J100" s="16" t="s">
        <v>1942</v>
      </c>
      <c r="K100" s="73" t="s">
        <v>27</v>
      </c>
      <c r="L100" s="62"/>
      <c r="M100" s="32"/>
    </row>
    <row r="101" spans="1:13" s="59" customFormat="1" x14ac:dyDescent="0.4">
      <c r="A101" s="38"/>
      <c r="B101" s="30"/>
      <c r="C101" s="51"/>
      <c r="D101" s="30"/>
      <c r="E101" s="22" t="s">
        <v>98</v>
      </c>
      <c r="F101" s="27" t="s">
        <v>562</v>
      </c>
      <c r="G101" s="34" t="s">
        <v>1943</v>
      </c>
      <c r="H101" s="54"/>
      <c r="I101" s="52"/>
      <c r="J101" s="16" t="s">
        <v>1944</v>
      </c>
      <c r="K101" s="22" t="s">
        <v>114</v>
      </c>
      <c r="L101" s="52"/>
      <c r="M101" s="32"/>
    </row>
    <row r="102" spans="1:13" s="59" customFormat="1" x14ac:dyDescent="0.4">
      <c r="A102" s="38"/>
      <c r="B102" s="30"/>
      <c r="C102" s="51"/>
      <c r="D102" s="30"/>
      <c r="E102" s="22" t="s">
        <v>141</v>
      </c>
      <c r="F102" s="27" t="s">
        <v>567</v>
      </c>
      <c r="G102" s="27" t="s">
        <v>1945</v>
      </c>
      <c r="H102" s="54"/>
      <c r="I102" s="52"/>
      <c r="J102" s="16" t="s">
        <v>1946</v>
      </c>
      <c r="K102" s="16" t="s">
        <v>114</v>
      </c>
      <c r="L102" s="52"/>
      <c r="M102" s="32"/>
    </row>
    <row r="103" spans="1:13" s="59" customFormat="1" x14ac:dyDescent="0.4">
      <c r="A103" s="38"/>
      <c r="B103" s="30"/>
      <c r="C103" s="51"/>
      <c r="D103" s="30"/>
      <c r="E103" s="89"/>
      <c r="F103" s="34"/>
      <c r="G103" s="16" t="s">
        <v>1947</v>
      </c>
      <c r="H103" s="54"/>
      <c r="I103" s="52"/>
      <c r="J103" s="16" t="s">
        <v>1948</v>
      </c>
      <c r="K103" s="16" t="s">
        <v>27</v>
      </c>
      <c r="L103" s="52"/>
      <c r="M103" s="32"/>
    </row>
    <row r="104" spans="1:13" x14ac:dyDescent="0.4">
      <c r="A104" s="38"/>
      <c r="B104" s="30"/>
      <c r="C104" s="51"/>
      <c r="D104" s="30"/>
      <c r="E104" s="92"/>
      <c r="F104" s="36"/>
      <c r="G104" s="44" t="s">
        <v>1949</v>
      </c>
      <c r="H104" s="54"/>
      <c r="I104" s="52"/>
      <c r="J104" s="16" t="s">
        <v>1950</v>
      </c>
      <c r="K104" s="16" t="s">
        <v>27</v>
      </c>
      <c r="L104" s="52"/>
      <c r="M104" s="32"/>
    </row>
    <row r="105" spans="1:13" ht="21" x14ac:dyDescent="0.4">
      <c r="A105" s="38"/>
      <c r="B105" s="30"/>
      <c r="C105" s="49">
        <v>2</v>
      </c>
      <c r="D105" s="48" t="s">
        <v>597</v>
      </c>
      <c r="E105" s="22" t="s">
        <v>15</v>
      </c>
      <c r="F105" s="27" t="s">
        <v>598</v>
      </c>
      <c r="G105" s="27" t="s">
        <v>1951</v>
      </c>
      <c r="H105" s="54"/>
      <c r="I105" s="46" t="s">
        <v>597</v>
      </c>
      <c r="J105" s="16" t="s">
        <v>1952</v>
      </c>
      <c r="K105" s="69" t="s">
        <v>114</v>
      </c>
      <c r="L105" s="46" t="s">
        <v>115</v>
      </c>
      <c r="M105" s="11" t="s">
        <v>21</v>
      </c>
    </row>
    <row r="106" spans="1:13" ht="21" x14ac:dyDescent="0.4">
      <c r="A106" s="38"/>
      <c r="B106" s="30"/>
      <c r="C106" s="51"/>
      <c r="D106" s="30"/>
      <c r="E106" s="92"/>
      <c r="F106" s="36"/>
      <c r="G106" s="27" t="s">
        <v>1953</v>
      </c>
      <c r="H106" s="54"/>
      <c r="I106" s="52"/>
      <c r="J106" s="16" t="s">
        <v>1954</v>
      </c>
      <c r="K106" s="69" t="s">
        <v>27</v>
      </c>
      <c r="L106" s="52"/>
      <c r="M106" s="32"/>
    </row>
    <row r="107" spans="1:13" s="59" customFormat="1" x14ac:dyDescent="0.4">
      <c r="A107" s="38"/>
      <c r="B107" s="30"/>
      <c r="C107" s="51"/>
      <c r="D107" s="30"/>
      <c r="E107" s="25" t="s">
        <v>32</v>
      </c>
      <c r="F107" s="27" t="s">
        <v>606</v>
      </c>
      <c r="G107" s="44" t="s">
        <v>1955</v>
      </c>
      <c r="H107" s="54"/>
      <c r="I107" s="52"/>
      <c r="J107" s="16" t="s">
        <v>1956</v>
      </c>
      <c r="K107" s="71" t="s">
        <v>114</v>
      </c>
      <c r="L107" s="62"/>
      <c r="M107" s="32"/>
    </row>
    <row r="108" spans="1:13" s="59" customFormat="1" ht="21" x14ac:dyDescent="0.4">
      <c r="A108" s="38"/>
      <c r="B108" s="30"/>
      <c r="C108" s="51"/>
      <c r="D108" s="30"/>
      <c r="E108" s="92"/>
      <c r="F108" s="36"/>
      <c r="G108" s="36" t="s">
        <v>1957</v>
      </c>
      <c r="H108" s="54"/>
      <c r="I108" s="52"/>
      <c r="J108" s="16" t="s">
        <v>1958</v>
      </c>
      <c r="K108" s="73" t="s">
        <v>27</v>
      </c>
      <c r="L108" s="62"/>
      <c r="M108" s="32"/>
    </row>
    <row r="109" spans="1:13" s="59" customFormat="1" x14ac:dyDescent="0.4">
      <c r="A109" s="38"/>
      <c r="B109" s="30"/>
      <c r="C109" s="51"/>
      <c r="D109" s="30"/>
      <c r="E109" s="89" t="s">
        <v>54</v>
      </c>
      <c r="F109" s="34" t="s">
        <v>615</v>
      </c>
      <c r="G109" s="36" t="s">
        <v>1959</v>
      </c>
      <c r="H109" s="54"/>
      <c r="I109" s="52"/>
      <c r="J109" s="16" t="s">
        <v>1960</v>
      </c>
      <c r="K109" s="73" t="s">
        <v>114</v>
      </c>
      <c r="L109" s="62"/>
      <c r="M109" s="32"/>
    </row>
    <row r="110" spans="1:13" s="59" customFormat="1" ht="21" x14ac:dyDescent="0.4">
      <c r="A110" s="38"/>
      <c r="B110" s="30"/>
      <c r="C110" s="51"/>
      <c r="D110" s="30"/>
      <c r="E110" s="89"/>
      <c r="F110" s="34"/>
      <c r="G110" s="36" t="s">
        <v>1961</v>
      </c>
      <c r="H110" s="54"/>
      <c r="I110" s="52"/>
      <c r="J110" s="16" t="s">
        <v>1962</v>
      </c>
      <c r="K110" s="73" t="s">
        <v>27</v>
      </c>
      <c r="L110" s="62"/>
      <c r="M110" s="32"/>
    </row>
    <row r="111" spans="1:13" s="59" customFormat="1" ht="21" x14ac:dyDescent="0.4">
      <c r="A111" s="38"/>
      <c r="B111" s="30"/>
      <c r="C111" s="51"/>
      <c r="D111" s="30"/>
      <c r="E111" s="92"/>
      <c r="F111" s="36"/>
      <c r="G111" s="36" t="s">
        <v>1963</v>
      </c>
      <c r="H111" s="54"/>
      <c r="I111" s="52"/>
      <c r="J111" s="16" t="s">
        <v>1963</v>
      </c>
      <c r="K111" s="73" t="s">
        <v>1964</v>
      </c>
      <c r="L111" s="62"/>
      <c r="M111" s="32"/>
    </row>
    <row r="112" spans="1:13" s="59" customFormat="1" ht="21" x14ac:dyDescent="0.4">
      <c r="A112" s="38"/>
      <c r="B112" s="30"/>
      <c r="C112" s="51"/>
      <c r="D112" s="30"/>
      <c r="E112" s="92" t="s">
        <v>59</v>
      </c>
      <c r="F112" s="36" t="s">
        <v>620</v>
      </c>
      <c r="G112" s="36" t="s">
        <v>1965</v>
      </c>
      <c r="H112" s="54"/>
      <c r="I112" s="52"/>
      <c r="J112" s="16" t="s">
        <v>1952</v>
      </c>
      <c r="K112" s="92" t="s">
        <v>114</v>
      </c>
      <c r="L112" s="52"/>
      <c r="M112" s="32"/>
    </row>
    <row r="113" spans="1:13" s="59" customFormat="1" x14ac:dyDescent="0.4">
      <c r="A113" s="38"/>
      <c r="B113" s="30"/>
      <c r="C113" s="51"/>
      <c r="D113" s="30"/>
      <c r="E113" s="89" t="s">
        <v>98</v>
      </c>
      <c r="F113" s="34" t="s">
        <v>625</v>
      </c>
      <c r="G113" s="34" t="s">
        <v>1966</v>
      </c>
      <c r="H113" s="54"/>
      <c r="I113" s="52"/>
      <c r="J113" s="16" t="s">
        <v>1967</v>
      </c>
      <c r="K113" s="106" t="s">
        <v>114</v>
      </c>
      <c r="L113" s="62"/>
      <c r="M113" s="32"/>
    </row>
    <row r="114" spans="1:13" s="59" customFormat="1" x14ac:dyDescent="0.4">
      <c r="A114" s="38"/>
      <c r="B114" s="30"/>
      <c r="C114" s="51"/>
      <c r="D114" s="30"/>
      <c r="E114" s="89"/>
      <c r="F114" s="34"/>
      <c r="G114" s="34"/>
      <c r="H114" s="54"/>
      <c r="I114" s="52"/>
      <c r="J114" s="16" t="s">
        <v>1968</v>
      </c>
      <c r="K114" s="71" t="s">
        <v>27</v>
      </c>
      <c r="L114" s="62"/>
      <c r="M114" s="32"/>
    </row>
    <row r="115" spans="1:13" s="59" customFormat="1" ht="21" x14ac:dyDescent="0.4">
      <c r="A115" s="38"/>
      <c r="B115" s="30"/>
      <c r="C115" s="51"/>
      <c r="D115" s="34"/>
      <c r="E115" s="70" t="s">
        <v>133</v>
      </c>
      <c r="F115" s="44" t="s">
        <v>630</v>
      </c>
      <c r="G115" s="44" t="s">
        <v>1969</v>
      </c>
      <c r="H115" s="54"/>
      <c r="I115" s="52"/>
      <c r="J115" s="16" t="s">
        <v>1952</v>
      </c>
      <c r="K115" s="72" t="s">
        <v>114</v>
      </c>
      <c r="L115" s="62"/>
      <c r="M115" s="32"/>
    </row>
    <row r="116" spans="1:13" s="59" customFormat="1" ht="31.5" x14ac:dyDescent="0.4">
      <c r="A116" s="38"/>
      <c r="B116" s="30"/>
      <c r="C116" s="51"/>
      <c r="D116" s="30"/>
      <c r="E116" s="89" t="s">
        <v>141</v>
      </c>
      <c r="F116" s="34" t="s">
        <v>635</v>
      </c>
      <c r="G116" s="34" t="s">
        <v>1970</v>
      </c>
      <c r="H116" s="54"/>
      <c r="I116" s="52"/>
      <c r="J116" s="16" t="s">
        <v>1971</v>
      </c>
      <c r="K116" s="77" t="s">
        <v>114</v>
      </c>
      <c r="L116" s="62"/>
      <c r="M116" s="32"/>
    </row>
    <row r="117" spans="1:13" s="59" customFormat="1" ht="21" x14ac:dyDescent="0.4">
      <c r="A117" s="38"/>
      <c r="B117" s="30"/>
      <c r="C117" s="51"/>
      <c r="D117" s="30"/>
      <c r="E117" s="92"/>
      <c r="F117" s="36"/>
      <c r="G117" s="16" t="s">
        <v>1972</v>
      </c>
      <c r="H117" s="54"/>
      <c r="I117" s="52"/>
      <c r="J117" s="16" t="s">
        <v>1973</v>
      </c>
      <c r="K117" s="77" t="s">
        <v>27</v>
      </c>
      <c r="L117" s="62"/>
      <c r="M117" s="32"/>
    </row>
    <row r="118" spans="1:13" s="59" customFormat="1" ht="21" x14ac:dyDescent="0.4">
      <c r="A118" s="38"/>
      <c r="B118" s="30"/>
      <c r="C118" s="51"/>
      <c r="D118" s="30"/>
      <c r="E118" s="89" t="s">
        <v>153</v>
      </c>
      <c r="F118" s="34" t="s">
        <v>640</v>
      </c>
      <c r="G118" s="36" t="s">
        <v>1974</v>
      </c>
      <c r="H118" s="54"/>
      <c r="I118" s="52"/>
      <c r="J118" s="16" t="s">
        <v>1975</v>
      </c>
      <c r="K118" s="71" t="s">
        <v>114</v>
      </c>
      <c r="L118" s="62"/>
      <c r="M118" s="32"/>
    </row>
    <row r="119" spans="1:13" s="59" customFormat="1" x14ac:dyDescent="0.4">
      <c r="A119" s="38"/>
      <c r="B119" s="30"/>
      <c r="C119" s="51"/>
      <c r="D119" s="30"/>
      <c r="E119" s="92"/>
      <c r="F119" s="36"/>
      <c r="G119" s="44" t="s">
        <v>1976</v>
      </c>
      <c r="H119" s="54"/>
      <c r="I119" s="52"/>
      <c r="J119" s="16" t="s">
        <v>1977</v>
      </c>
      <c r="K119" s="72" t="s">
        <v>27</v>
      </c>
      <c r="L119" s="62"/>
      <c r="M119" s="32"/>
    </row>
    <row r="120" spans="1:13" s="59" customFormat="1" ht="21" x14ac:dyDescent="0.4">
      <c r="A120" s="38"/>
      <c r="B120" s="30"/>
      <c r="C120" s="51"/>
      <c r="D120" s="30"/>
      <c r="E120" s="70" t="s">
        <v>502</v>
      </c>
      <c r="F120" s="44" t="s">
        <v>657</v>
      </c>
      <c r="G120" s="16" t="s">
        <v>1978</v>
      </c>
      <c r="H120" s="54"/>
      <c r="I120" s="52"/>
      <c r="J120" s="16" t="s">
        <v>1979</v>
      </c>
      <c r="K120" s="71" t="s">
        <v>1980</v>
      </c>
      <c r="L120" s="62"/>
      <c r="M120" s="32"/>
    </row>
    <row r="121" spans="1:13" s="59" customFormat="1" ht="21" x14ac:dyDescent="0.4">
      <c r="A121" s="38"/>
      <c r="B121" s="34"/>
      <c r="C121" s="51"/>
      <c r="D121" s="30"/>
      <c r="E121" s="89" t="s">
        <v>512</v>
      </c>
      <c r="F121" s="34" t="s">
        <v>664</v>
      </c>
      <c r="G121" s="34" t="s">
        <v>1981</v>
      </c>
      <c r="H121" s="54"/>
      <c r="I121" s="52"/>
      <c r="J121" s="16" t="s">
        <v>1982</v>
      </c>
      <c r="K121" s="116" t="s">
        <v>114</v>
      </c>
      <c r="L121" s="77"/>
      <c r="M121" s="32"/>
    </row>
    <row r="122" spans="1:13" ht="21" x14ac:dyDescent="0.4">
      <c r="A122" s="47">
        <v>55</v>
      </c>
      <c r="B122" s="48" t="s">
        <v>671</v>
      </c>
      <c r="C122" s="49">
        <v>1</v>
      </c>
      <c r="D122" s="48" t="s">
        <v>672</v>
      </c>
      <c r="E122" s="22" t="s">
        <v>15</v>
      </c>
      <c r="F122" s="27" t="s">
        <v>673</v>
      </c>
      <c r="G122" s="13" t="s">
        <v>1983</v>
      </c>
      <c r="H122" s="50" t="s">
        <v>671</v>
      </c>
      <c r="I122" s="46" t="s">
        <v>1984</v>
      </c>
      <c r="J122" s="15" t="s">
        <v>1985</v>
      </c>
      <c r="K122" s="16" t="s">
        <v>114</v>
      </c>
      <c r="L122" s="46" t="s">
        <v>115</v>
      </c>
      <c r="M122" s="11" t="s">
        <v>21</v>
      </c>
    </row>
    <row r="123" spans="1:13" x14ac:dyDescent="0.4">
      <c r="A123" s="39"/>
      <c r="B123" s="74"/>
      <c r="C123" s="42"/>
      <c r="D123" s="74"/>
      <c r="E123" s="70" t="s">
        <v>59</v>
      </c>
      <c r="F123" s="44" t="s">
        <v>691</v>
      </c>
      <c r="G123" s="40" t="s">
        <v>1986</v>
      </c>
      <c r="H123" s="54"/>
      <c r="I123" s="52"/>
      <c r="J123" s="15" t="s">
        <v>1987</v>
      </c>
      <c r="K123" s="92" t="s">
        <v>114</v>
      </c>
      <c r="L123" s="37"/>
      <c r="M123" s="40"/>
    </row>
    <row r="124" spans="1:13" x14ac:dyDescent="0.4">
      <c r="A124" s="47">
        <v>56</v>
      </c>
      <c r="B124" s="48" t="s">
        <v>694</v>
      </c>
      <c r="C124" s="49">
        <v>1</v>
      </c>
      <c r="D124" s="48" t="s">
        <v>694</v>
      </c>
      <c r="E124" s="22" t="s">
        <v>141</v>
      </c>
      <c r="F124" s="27" t="s">
        <v>1988</v>
      </c>
      <c r="G124" s="40" t="s">
        <v>1989</v>
      </c>
      <c r="H124" s="50" t="s">
        <v>694</v>
      </c>
      <c r="I124" s="46" t="s">
        <v>694</v>
      </c>
      <c r="J124" s="15" t="s">
        <v>1990</v>
      </c>
      <c r="K124" s="92" t="s">
        <v>27</v>
      </c>
      <c r="L124" s="46" t="s">
        <v>115</v>
      </c>
      <c r="M124" s="11" t="s">
        <v>21</v>
      </c>
    </row>
    <row r="125" spans="1:13" s="59" customFormat="1" x14ac:dyDescent="0.4">
      <c r="A125" s="38"/>
      <c r="B125" s="34"/>
      <c r="C125" s="51"/>
      <c r="D125" s="34"/>
      <c r="E125" s="22" t="s">
        <v>153</v>
      </c>
      <c r="F125" s="27" t="s">
        <v>708</v>
      </c>
      <c r="G125" s="44" t="s">
        <v>1991</v>
      </c>
      <c r="H125" s="54"/>
      <c r="I125" s="52"/>
      <c r="J125" s="16" t="s">
        <v>1992</v>
      </c>
      <c r="K125" s="70" t="s">
        <v>114</v>
      </c>
      <c r="L125" s="52"/>
      <c r="M125" s="32"/>
    </row>
    <row r="126" spans="1:13" s="59" customFormat="1" x14ac:dyDescent="0.4">
      <c r="A126" s="38"/>
      <c r="B126" s="30"/>
      <c r="C126" s="42"/>
      <c r="D126" s="36"/>
      <c r="E126" s="92"/>
      <c r="F126" s="36"/>
      <c r="G126" s="44" t="s">
        <v>1993</v>
      </c>
      <c r="H126" s="54"/>
      <c r="I126" s="37"/>
      <c r="J126" s="16" t="s">
        <v>1994</v>
      </c>
      <c r="K126" s="22" t="s">
        <v>175</v>
      </c>
      <c r="L126" s="37"/>
      <c r="M126" s="21"/>
    </row>
    <row r="127" spans="1:13" s="59" customFormat="1" x14ac:dyDescent="0.4">
      <c r="A127" s="38"/>
      <c r="B127" s="30"/>
      <c r="C127" s="49">
        <v>2</v>
      </c>
      <c r="D127" s="27" t="s">
        <v>716</v>
      </c>
      <c r="E127" s="89" t="s">
        <v>15</v>
      </c>
      <c r="F127" s="34" t="s">
        <v>717</v>
      </c>
      <c r="G127" s="34" t="s">
        <v>1995</v>
      </c>
      <c r="H127" s="54"/>
      <c r="I127" s="46" t="s">
        <v>1996</v>
      </c>
      <c r="J127" s="16" t="s">
        <v>1997</v>
      </c>
      <c r="K127" s="22" t="s">
        <v>27</v>
      </c>
      <c r="L127" s="46" t="s">
        <v>115</v>
      </c>
      <c r="M127" s="23" t="s">
        <v>21</v>
      </c>
    </row>
    <row r="128" spans="1:13" s="59" customFormat="1" x14ac:dyDescent="0.4">
      <c r="A128" s="38"/>
      <c r="B128" s="30"/>
      <c r="C128" s="42"/>
      <c r="D128" s="36"/>
      <c r="E128" s="89"/>
      <c r="F128" s="34"/>
      <c r="G128" s="16" t="s">
        <v>1998</v>
      </c>
      <c r="H128" s="54"/>
      <c r="I128" s="37"/>
      <c r="J128" s="16" t="s">
        <v>1999</v>
      </c>
      <c r="K128" s="16" t="s">
        <v>114</v>
      </c>
      <c r="L128" s="37"/>
      <c r="M128" s="168"/>
    </row>
    <row r="129" spans="1:13" s="59" customFormat="1" x14ac:dyDescent="0.4">
      <c r="A129" s="38"/>
      <c r="B129" s="30"/>
      <c r="C129" s="49">
        <v>4</v>
      </c>
      <c r="D129" s="27" t="s">
        <v>725</v>
      </c>
      <c r="E129" s="22" t="s">
        <v>54</v>
      </c>
      <c r="F129" s="27" t="s">
        <v>2000</v>
      </c>
      <c r="G129" s="44" t="s">
        <v>2001</v>
      </c>
      <c r="H129" s="54"/>
      <c r="I129" s="46" t="s">
        <v>725</v>
      </c>
      <c r="J129" s="16" t="s">
        <v>2002</v>
      </c>
      <c r="K129" s="16" t="s">
        <v>175</v>
      </c>
      <c r="L129" s="46" t="s">
        <v>115</v>
      </c>
      <c r="M129" s="11" t="s">
        <v>21</v>
      </c>
    </row>
    <row r="130" spans="1:13" s="59" customFormat="1" ht="31.5" x14ac:dyDescent="0.4">
      <c r="A130" s="38"/>
      <c r="B130" s="1"/>
      <c r="C130" s="51"/>
      <c r="D130" s="34"/>
      <c r="E130" s="22" t="s">
        <v>59</v>
      </c>
      <c r="F130" s="27" t="s">
        <v>2003</v>
      </c>
      <c r="G130" s="40" t="s">
        <v>2004</v>
      </c>
      <c r="H130" s="54"/>
      <c r="I130" s="52"/>
      <c r="J130" s="15" t="s">
        <v>2005</v>
      </c>
      <c r="K130" s="169" t="s">
        <v>175</v>
      </c>
      <c r="L130" s="62"/>
      <c r="M130" s="32"/>
    </row>
    <row r="131" spans="1:13" s="59" customFormat="1" ht="21" x14ac:dyDescent="0.4">
      <c r="A131" s="39"/>
      <c r="B131" s="104"/>
      <c r="C131" s="42"/>
      <c r="D131" s="74"/>
      <c r="E131" s="92"/>
      <c r="F131" s="36"/>
      <c r="G131" s="32" t="s">
        <v>2006</v>
      </c>
      <c r="H131" s="54"/>
      <c r="I131" s="52"/>
      <c r="J131" s="15" t="s">
        <v>2006</v>
      </c>
      <c r="K131" s="114" t="s">
        <v>2007</v>
      </c>
      <c r="L131" s="77"/>
      <c r="M131" s="40"/>
    </row>
    <row r="132" spans="1:13" s="59" customFormat="1" ht="42" x14ac:dyDescent="0.4">
      <c r="A132" s="47">
        <v>57</v>
      </c>
      <c r="B132" s="48" t="s">
        <v>733</v>
      </c>
      <c r="C132" s="49">
        <v>1</v>
      </c>
      <c r="D132" s="48" t="s">
        <v>734</v>
      </c>
      <c r="E132" s="22" t="s">
        <v>15</v>
      </c>
      <c r="F132" s="27" t="s">
        <v>735</v>
      </c>
      <c r="G132" s="11" t="s">
        <v>2008</v>
      </c>
      <c r="H132" s="50" t="s">
        <v>733</v>
      </c>
      <c r="I132" s="46" t="s">
        <v>734</v>
      </c>
      <c r="J132" s="15" t="s">
        <v>2009</v>
      </c>
      <c r="K132" s="22" t="s">
        <v>114</v>
      </c>
      <c r="L132" s="46" t="s">
        <v>115</v>
      </c>
      <c r="M132" s="11" t="s">
        <v>21</v>
      </c>
    </row>
    <row r="133" spans="1:13" s="59" customFormat="1" x14ac:dyDescent="0.4">
      <c r="A133" s="38"/>
      <c r="B133" s="30"/>
      <c r="C133" s="51"/>
      <c r="D133" s="30"/>
      <c r="E133" s="70" t="s">
        <v>32</v>
      </c>
      <c r="F133" s="44" t="s">
        <v>748</v>
      </c>
      <c r="G133" s="13" t="s">
        <v>2010</v>
      </c>
      <c r="H133" s="162"/>
      <c r="I133" s="37"/>
      <c r="J133" s="15" t="s">
        <v>2011</v>
      </c>
      <c r="K133" s="16" t="s">
        <v>114</v>
      </c>
      <c r="L133" s="52"/>
      <c r="M133" s="32"/>
    </row>
    <row r="134" spans="1:13" s="124" customFormat="1" ht="12.75" x14ac:dyDescent="0.4">
      <c r="A134" s="47">
        <v>59</v>
      </c>
      <c r="B134" s="48" t="s">
        <v>757</v>
      </c>
      <c r="C134" s="17">
        <v>1</v>
      </c>
      <c r="D134" s="48" t="s">
        <v>758</v>
      </c>
      <c r="E134" s="22" t="s">
        <v>15</v>
      </c>
      <c r="F134" s="27" t="s">
        <v>759</v>
      </c>
      <c r="G134" s="16" t="s">
        <v>2012</v>
      </c>
      <c r="H134" s="50" t="s">
        <v>757</v>
      </c>
      <c r="I134" s="46" t="s">
        <v>758</v>
      </c>
      <c r="J134" s="16" t="s">
        <v>2013</v>
      </c>
      <c r="K134" s="16" t="s">
        <v>114</v>
      </c>
      <c r="L134" s="16" t="s">
        <v>115</v>
      </c>
      <c r="M134" s="13" t="s">
        <v>21</v>
      </c>
    </row>
    <row r="135" spans="1:13" s="124" customFormat="1" ht="52.5" x14ac:dyDescent="0.4">
      <c r="A135" s="38"/>
      <c r="B135" s="30"/>
      <c r="C135" s="51">
        <v>3</v>
      </c>
      <c r="D135" s="27" t="s">
        <v>766</v>
      </c>
      <c r="E135" s="22" t="s">
        <v>15</v>
      </c>
      <c r="F135" s="27" t="s">
        <v>767</v>
      </c>
      <c r="G135" s="30" t="s">
        <v>2014</v>
      </c>
      <c r="H135" s="54"/>
      <c r="I135" s="46" t="s">
        <v>766</v>
      </c>
      <c r="J135" s="16" t="s">
        <v>2015</v>
      </c>
      <c r="K135" s="77" t="s">
        <v>114</v>
      </c>
      <c r="L135" s="46" t="s">
        <v>115</v>
      </c>
      <c r="M135" s="11" t="s">
        <v>21</v>
      </c>
    </row>
    <row r="136" spans="1:13" s="124" customFormat="1" ht="12.75" x14ac:dyDescent="0.4">
      <c r="A136" s="38"/>
      <c r="B136" s="30"/>
      <c r="C136" s="51"/>
      <c r="D136" s="30"/>
      <c r="E136" s="92"/>
      <c r="F136" s="36"/>
      <c r="G136" s="16" t="s">
        <v>2016</v>
      </c>
      <c r="H136" s="54"/>
      <c r="I136" s="52"/>
      <c r="J136" s="16" t="s">
        <v>2017</v>
      </c>
      <c r="K136" s="77" t="s">
        <v>86</v>
      </c>
      <c r="L136" s="52"/>
      <c r="M136" s="32"/>
    </row>
    <row r="137" spans="1:13" s="124" customFormat="1" ht="12.75" x14ac:dyDescent="0.4">
      <c r="A137" s="38"/>
      <c r="B137" s="30"/>
      <c r="C137" s="51"/>
      <c r="D137" s="30"/>
      <c r="E137" s="22" t="s">
        <v>54</v>
      </c>
      <c r="F137" s="27" t="s">
        <v>775</v>
      </c>
      <c r="G137" s="57" t="s">
        <v>2018</v>
      </c>
      <c r="H137" s="54"/>
      <c r="I137" s="52"/>
      <c r="J137" s="16" t="s">
        <v>2019</v>
      </c>
      <c r="K137" s="71" t="s">
        <v>114</v>
      </c>
      <c r="L137" s="62"/>
      <c r="M137" s="32"/>
    </row>
    <row r="138" spans="1:13" s="124" customFormat="1" ht="12.75" x14ac:dyDescent="0.4">
      <c r="A138" s="38"/>
      <c r="B138" s="30"/>
      <c r="C138" s="51"/>
      <c r="D138" s="30"/>
      <c r="E138" s="70" t="s">
        <v>59</v>
      </c>
      <c r="F138" s="44" t="s">
        <v>782</v>
      </c>
      <c r="G138" s="57" t="s">
        <v>2020</v>
      </c>
      <c r="H138" s="54"/>
      <c r="I138" s="52"/>
      <c r="J138" s="16" t="s">
        <v>2021</v>
      </c>
      <c r="K138" s="71" t="s">
        <v>27</v>
      </c>
      <c r="L138" s="62"/>
      <c r="M138" s="32"/>
    </row>
    <row r="139" spans="1:13" s="124" customFormat="1" ht="12.75" x14ac:dyDescent="0.4">
      <c r="A139" s="38"/>
      <c r="B139" s="30"/>
      <c r="C139" s="51"/>
      <c r="D139" s="30"/>
      <c r="E139" s="89" t="s">
        <v>2022</v>
      </c>
      <c r="F139" s="324" t="s">
        <v>2023</v>
      </c>
      <c r="G139" s="48" t="s">
        <v>2024</v>
      </c>
      <c r="H139" s="54"/>
      <c r="I139" s="52"/>
      <c r="J139" s="16" t="s">
        <v>2025</v>
      </c>
      <c r="K139" s="140" t="s">
        <v>114</v>
      </c>
      <c r="L139" s="62"/>
      <c r="M139" s="32"/>
    </row>
    <row r="140" spans="1:13" s="124" customFormat="1" ht="31.5" x14ac:dyDescent="0.4">
      <c r="A140" s="38"/>
      <c r="B140" s="30"/>
      <c r="C140" s="51"/>
      <c r="D140" s="30"/>
      <c r="E140" s="89"/>
      <c r="F140" s="325"/>
      <c r="G140" s="170" t="s">
        <v>2026</v>
      </c>
      <c r="H140" s="54"/>
      <c r="I140" s="52"/>
      <c r="J140" s="16" t="s">
        <v>2027</v>
      </c>
      <c r="K140" s="132" t="s">
        <v>803</v>
      </c>
      <c r="L140" s="62"/>
      <c r="M140" s="32"/>
    </row>
    <row r="141" spans="1:13" s="124" customFormat="1" ht="31.5" x14ac:dyDescent="0.4">
      <c r="A141" s="38"/>
      <c r="B141" s="30"/>
      <c r="C141" s="51"/>
      <c r="D141" s="30"/>
      <c r="E141" s="89"/>
      <c r="F141" s="325"/>
      <c r="G141" s="16" t="s">
        <v>2028</v>
      </c>
      <c r="H141" s="54"/>
      <c r="I141" s="52"/>
      <c r="J141" s="16" t="s">
        <v>2028</v>
      </c>
      <c r="K141" s="132" t="s">
        <v>2029</v>
      </c>
      <c r="L141" s="62"/>
      <c r="M141" s="32"/>
    </row>
    <row r="142" spans="1:13" s="124" customFormat="1" ht="12.75" x14ac:dyDescent="0.4">
      <c r="A142" s="38"/>
      <c r="B142" s="30"/>
      <c r="C142" s="51"/>
      <c r="D142" s="30"/>
      <c r="E142" s="89"/>
      <c r="F142" s="325"/>
      <c r="G142" s="89" t="s">
        <v>2030</v>
      </c>
      <c r="H142" s="54"/>
      <c r="I142" s="52"/>
      <c r="J142" s="16" t="s">
        <v>2031</v>
      </c>
      <c r="K142" s="71" t="s">
        <v>114</v>
      </c>
      <c r="L142" s="62"/>
      <c r="M142" s="32"/>
    </row>
    <row r="143" spans="1:13" s="124" customFormat="1" ht="31.5" x14ac:dyDescent="0.4">
      <c r="A143" s="38"/>
      <c r="B143" s="30"/>
      <c r="C143" s="51"/>
      <c r="D143" s="30"/>
      <c r="E143" s="89"/>
      <c r="F143" s="325"/>
      <c r="G143" s="22" t="s">
        <v>2032</v>
      </c>
      <c r="H143" s="54"/>
      <c r="I143" s="52"/>
      <c r="J143" s="16" t="s">
        <v>2033</v>
      </c>
      <c r="K143" s="132" t="s">
        <v>808</v>
      </c>
      <c r="L143" s="62"/>
      <c r="M143" s="32"/>
    </row>
    <row r="144" spans="1:13" s="124" customFormat="1" ht="42" x14ac:dyDescent="0.4">
      <c r="A144" s="38"/>
      <c r="B144" s="30"/>
      <c r="C144" s="51"/>
      <c r="D144" s="30"/>
      <c r="E144" s="89"/>
      <c r="F144" s="325"/>
      <c r="G144" s="22" t="s">
        <v>2034</v>
      </c>
      <c r="H144" s="54"/>
      <c r="I144" s="52"/>
      <c r="J144" s="16" t="s">
        <v>2035</v>
      </c>
      <c r="K144" s="71" t="s">
        <v>27</v>
      </c>
      <c r="L144" s="62"/>
      <c r="M144" s="32"/>
    </row>
    <row r="145" spans="1:13" s="124" customFormat="1" ht="31.5" x14ac:dyDescent="0.4">
      <c r="A145" s="38"/>
      <c r="B145" s="30"/>
      <c r="C145" s="51"/>
      <c r="D145" s="30"/>
      <c r="E145" s="89"/>
      <c r="F145" s="325"/>
      <c r="G145" s="16" t="s">
        <v>2036</v>
      </c>
      <c r="H145" s="54"/>
      <c r="I145" s="52"/>
      <c r="J145" s="16" t="s">
        <v>2037</v>
      </c>
      <c r="K145" s="71" t="s">
        <v>811</v>
      </c>
      <c r="L145" s="52"/>
      <c r="M145" s="32"/>
    </row>
    <row r="146" spans="1:13" s="124" customFormat="1" ht="63" x14ac:dyDescent="0.4">
      <c r="A146" s="38"/>
      <c r="B146" s="30"/>
      <c r="C146" s="51"/>
      <c r="D146" s="30"/>
      <c r="E146" s="89"/>
      <c r="F146" s="325"/>
      <c r="G146" s="74" t="s">
        <v>2038</v>
      </c>
      <c r="H146" s="54"/>
      <c r="I146" s="52"/>
      <c r="J146" s="16" t="s">
        <v>2039</v>
      </c>
      <c r="K146" s="16" t="s">
        <v>53</v>
      </c>
      <c r="L146" s="52"/>
      <c r="M146" s="32"/>
    </row>
    <row r="147" spans="1:13" s="124" customFormat="1" ht="12.75" x14ac:dyDescent="0.4">
      <c r="A147" s="38"/>
      <c r="B147" s="30"/>
      <c r="C147" s="51"/>
      <c r="D147" s="34"/>
      <c r="E147" s="89"/>
      <c r="F147" s="325"/>
      <c r="G147" s="44" t="s">
        <v>2040</v>
      </c>
      <c r="H147" s="54"/>
      <c r="I147" s="52"/>
      <c r="J147" s="16" t="s">
        <v>2041</v>
      </c>
      <c r="K147" s="16" t="s">
        <v>53</v>
      </c>
      <c r="L147" s="62"/>
      <c r="M147" s="32"/>
    </row>
    <row r="148" spans="1:13" s="124" customFormat="1" ht="31.5" x14ac:dyDescent="0.4">
      <c r="A148" s="38"/>
      <c r="B148" s="30"/>
      <c r="C148" s="51"/>
      <c r="D148" s="34"/>
      <c r="E148" s="89"/>
      <c r="F148" s="34"/>
      <c r="G148" s="44" t="s">
        <v>2042</v>
      </c>
      <c r="H148" s="54"/>
      <c r="I148" s="52"/>
      <c r="J148" s="22" t="s">
        <v>2042</v>
      </c>
      <c r="K148" s="121" t="s">
        <v>2043</v>
      </c>
      <c r="L148" s="62"/>
      <c r="M148" s="32"/>
    </row>
    <row r="149" spans="1:13" s="124" customFormat="1" ht="31.5" x14ac:dyDescent="0.4">
      <c r="A149" s="38"/>
      <c r="B149" s="30"/>
      <c r="C149" s="51"/>
      <c r="D149" s="34"/>
      <c r="E149" s="89"/>
      <c r="F149" s="34"/>
      <c r="G149" s="16" t="s">
        <v>2044</v>
      </c>
      <c r="H149" s="54"/>
      <c r="I149" s="52"/>
      <c r="J149" s="16" t="s">
        <v>2045</v>
      </c>
      <c r="K149" s="121" t="s">
        <v>175</v>
      </c>
      <c r="L149" s="62"/>
      <c r="M149" s="32"/>
    </row>
    <row r="150" spans="1:13" s="124" customFormat="1" ht="12.75" x14ac:dyDescent="0.4">
      <c r="A150" s="38"/>
      <c r="B150" s="30"/>
      <c r="C150" s="51"/>
      <c r="D150" s="34"/>
      <c r="E150" s="92"/>
      <c r="F150" s="36"/>
      <c r="G150" s="44" t="s">
        <v>2046</v>
      </c>
      <c r="H150" s="54"/>
      <c r="I150" s="52"/>
      <c r="J150" s="16" t="s">
        <v>2047</v>
      </c>
      <c r="K150" s="37" t="s">
        <v>43</v>
      </c>
      <c r="L150" s="62"/>
      <c r="M150" s="32"/>
    </row>
    <row r="151" spans="1:13" s="124" customFormat="1" ht="21" x14ac:dyDescent="0.4">
      <c r="A151" s="38"/>
      <c r="B151" s="30"/>
      <c r="C151" s="17">
        <v>4</v>
      </c>
      <c r="D151" s="44" t="s">
        <v>825</v>
      </c>
      <c r="E151" s="70" t="s">
        <v>54</v>
      </c>
      <c r="F151" s="44" t="s">
        <v>826</v>
      </c>
      <c r="G151" s="44" t="s">
        <v>2048</v>
      </c>
      <c r="H151" s="54"/>
      <c r="I151" s="16" t="s">
        <v>828</v>
      </c>
      <c r="J151" s="16" t="s">
        <v>2049</v>
      </c>
      <c r="K151" s="37" t="s">
        <v>114</v>
      </c>
      <c r="L151" s="16" t="s">
        <v>115</v>
      </c>
      <c r="M151" s="13" t="s">
        <v>21</v>
      </c>
    </row>
    <row r="152" spans="1:13" s="59" customFormat="1" x14ac:dyDescent="0.4">
      <c r="A152" s="38"/>
      <c r="B152" s="30"/>
      <c r="C152" s="49">
        <v>7</v>
      </c>
      <c r="D152" s="48" t="s">
        <v>830</v>
      </c>
      <c r="E152" s="70" t="s">
        <v>32</v>
      </c>
      <c r="F152" s="44" t="s">
        <v>835</v>
      </c>
      <c r="G152" s="44" t="s">
        <v>2050</v>
      </c>
      <c r="H152" s="54"/>
      <c r="I152" s="46" t="s">
        <v>830</v>
      </c>
      <c r="J152" s="16" t="s">
        <v>2051</v>
      </c>
      <c r="K152" s="127" t="s">
        <v>175</v>
      </c>
      <c r="L152" s="16" t="s">
        <v>115</v>
      </c>
      <c r="M152" s="13" t="s">
        <v>21</v>
      </c>
    </row>
    <row r="153" spans="1:13" s="59" customFormat="1" x14ac:dyDescent="0.4">
      <c r="A153" s="38"/>
      <c r="B153" s="30"/>
      <c r="C153" s="17">
        <v>8</v>
      </c>
      <c r="D153" s="57" t="s">
        <v>854</v>
      </c>
      <c r="E153" s="70" t="s">
        <v>15</v>
      </c>
      <c r="F153" s="44" t="s">
        <v>855</v>
      </c>
      <c r="G153" s="44" t="s">
        <v>2052</v>
      </c>
      <c r="H153" s="54"/>
      <c r="I153" s="44" t="s">
        <v>2052</v>
      </c>
      <c r="J153" s="16" t="s">
        <v>2053</v>
      </c>
      <c r="K153" s="129" t="s">
        <v>27</v>
      </c>
      <c r="L153" s="16" t="s">
        <v>115</v>
      </c>
      <c r="M153" s="13" t="s">
        <v>21</v>
      </c>
    </row>
    <row r="154" spans="1:13" s="59" customFormat="1" x14ac:dyDescent="0.4">
      <c r="A154" s="47">
        <v>60</v>
      </c>
      <c r="B154" s="48" t="s">
        <v>859</v>
      </c>
      <c r="C154" s="49">
        <v>1</v>
      </c>
      <c r="D154" s="48" t="s">
        <v>859</v>
      </c>
      <c r="E154" s="22" t="s">
        <v>32</v>
      </c>
      <c r="F154" s="27" t="s">
        <v>2054</v>
      </c>
      <c r="G154" s="44" t="s">
        <v>2055</v>
      </c>
      <c r="H154" s="50" t="s">
        <v>859</v>
      </c>
      <c r="I154" s="27" t="s">
        <v>859</v>
      </c>
      <c r="J154" s="16" t="s">
        <v>2056</v>
      </c>
      <c r="K154" s="129" t="s">
        <v>43</v>
      </c>
      <c r="L154" s="16" t="s">
        <v>115</v>
      </c>
      <c r="M154" s="13" t="s">
        <v>21</v>
      </c>
    </row>
    <row r="155" spans="1:13" s="59" customFormat="1" x14ac:dyDescent="0.4">
      <c r="A155" s="38"/>
      <c r="B155" s="34"/>
      <c r="C155" s="49">
        <v>2</v>
      </c>
      <c r="D155" s="48" t="s">
        <v>865</v>
      </c>
      <c r="E155" s="22" t="s">
        <v>32</v>
      </c>
      <c r="F155" s="27" t="s">
        <v>870</v>
      </c>
      <c r="G155" s="44" t="s">
        <v>2057</v>
      </c>
      <c r="H155" s="54"/>
      <c r="I155" s="46" t="s">
        <v>865</v>
      </c>
      <c r="J155" s="16" t="s">
        <v>2058</v>
      </c>
      <c r="K155" s="72" t="s">
        <v>114</v>
      </c>
      <c r="L155" s="46" t="s">
        <v>115</v>
      </c>
      <c r="M155" s="11" t="s">
        <v>21</v>
      </c>
    </row>
    <row r="156" spans="1:13" s="59" customFormat="1" x14ac:dyDescent="0.4">
      <c r="A156" s="38"/>
      <c r="B156" s="30"/>
      <c r="C156" s="42"/>
      <c r="D156" s="74"/>
      <c r="E156" s="92"/>
      <c r="F156" s="36"/>
      <c r="G156" s="27" t="s">
        <v>2059</v>
      </c>
      <c r="H156" s="54"/>
      <c r="I156" s="37"/>
      <c r="J156" s="16" t="s">
        <v>2060</v>
      </c>
      <c r="K156" s="69" t="s">
        <v>43</v>
      </c>
      <c r="L156" s="37"/>
      <c r="M156" s="21"/>
    </row>
    <row r="157" spans="1:13" s="59" customFormat="1" x14ac:dyDescent="0.4">
      <c r="A157" s="38"/>
      <c r="B157" s="30"/>
      <c r="C157" s="51">
        <v>3</v>
      </c>
      <c r="D157" s="324" t="s">
        <v>2061</v>
      </c>
      <c r="E157" s="89" t="s">
        <v>15</v>
      </c>
      <c r="F157" s="34" t="s">
        <v>878</v>
      </c>
      <c r="G157" s="27" t="s">
        <v>2062</v>
      </c>
      <c r="H157" s="54"/>
      <c r="I157" s="52" t="s">
        <v>2063</v>
      </c>
      <c r="J157" s="16" t="s">
        <v>2064</v>
      </c>
      <c r="K157" s="69" t="s">
        <v>114</v>
      </c>
      <c r="L157" s="46" t="s">
        <v>115</v>
      </c>
      <c r="M157" s="11" t="s">
        <v>21</v>
      </c>
    </row>
    <row r="158" spans="1:13" s="59" customFormat="1" x14ac:dyDescent="0.4">
      <c r="A158" s="38"/>
      <c r="B158" s="30"/>
      <c r="C158" s="51"/>
      <c r="D158" s="325"/>
      <c r="E158" s="92"/>
      <c r="F158" s="36"/>
      <c r="G158" s="27" t="s">
        <v>2065</v>
      </c>
      <c r="H158" s="54"/>
      <c r="I158" s="52"/>
      <c r="J158" s="16" t="s">
        <v>2066</v>
      </c>
      <c r="K158" s="69" t="s">
        <v>175</v>
      </c>
      <c r="L158" s="52"/>
      <c r="M158" s="32"/>
    </row>
    <row r="159" spans="1:13" s="59" customFormat="1" x14ac:dyDescent="0.4">
      <c r="A159" s="38"/>
      <c r="B159" s="30"/>
      <c r="C159" s="42"/>
      <c r="D159" s="40"/>
      <c r="E159" s="70" t="s">
        <v>32</v>
      </c>
      <c r="F159" s="44" t="s">
        <v>886</v>
      </c>
      <c r="G159" s="44" t="s">
        <v>887</v>
      </c>
      <c r="H159" s="162"/>
      <c r="I159" s="37"/>
      <c r="J159" s="16" t="s">
        <v>2067</v>
      </c>
      <c r="K159" s="72" t="s">
        <v>114</v>
      </c>
      <c r="L159" s="77"/>
      <c r="M159" s="21"/>
    </row>
    <row r="160" spans="1:13" s="59" customFormat="1" ht="73.5" x14ac:dyDescent="0.4">
      <c r="A160" s="47">
        <v>61</v>
      </c>
      <c r="B160" s="48" t="s">
        <v>892</v>
      </c>
      <c r="C160" s="49">
        <v>1</v>
      </c>
      <c r="D160" s="11" t="s">
        <v>893</v>
      </c>
      <c r="E160" s="89" t="s">
        <v>32</v>
      </c>
      <c r="F160" s="34" t="s">
        <v>894</v>
      </c>
      <c r="G160" s="27" t="s">
        <v>2068</v>
      </c>
      <c r="H160" s="54" t="s">
        <v>892</v>
      </c>
      <c r="I160" s="52" t="s">
        <v>892</v>
      </c>
      <c r="J160" s="16" t="s">
        <v>2069</v>
      </c>
      <c r="K160" s="116" t="s">
        <v>114</v>
      </c>
      <c r="L160" s="46" t="s">
        <v>115</v>
      </c>
      <c r="M160" s="11" t="s">
        <v>21</v>
      </c>
    </row>
    <row r="161" spans="1:13" s="59" customFormat="1" ht="31.5" x14ac:dyDescent="0.4">
      <c r="A161" s="38"/>
      <c r="B161" s="30"/>
      <c r="C161" s="51"/>
      <c r="D161" s="32"/>
      <c r="E161" s="89"/>
      <c r="F161" s="34"/>
      <c r="G161" s="44" t="s">
        <v>2070</v>
      </c>
      <c r="H161" s="54"/>
      <c r="I161" s="52"/>
      <c r="J161" s="16" t="s">
        <v>2071</v>
      </c>
      <c r="K161" s="72" t="s">
        <v>121</v>
      </c>
      <c r="L161" s="62"/>
      <c r="M161" s="20"/>
    </row>
    <row r="162" spans="1:13" s="59" customFormat="1" ht="21" x14ac:dyDescent="0.4">
      <c r="A162" s="38"/>
      <c r="B162" s="34"/>
      <c r="C162" s="51"/>
      <c r="D162" s="30"/>
      <c r="E162" s="89"/>
      <c r="F162" s="34"/>
      <c r="G162" s="36" t="s">
        <v>2072</v>
      </c>
      <c r="H162" s="54"/>
      <c r="I162" s="52"/>
      <c r="J162" s="16" t="s">
        <v>2073</v>
      </c>
      <c r="K162" s="73" t="s">
        <v>175</v>
      </c>
      <c r="L162" s="62"/>
      <c r="M162" s="32"/>
    </row>
    <row r="163" spans="1:13" s="59" customFormat="1" ht="73.5" x14ac:dyDescent="0.4">
      <c r="A163" s="38"/>
      <c r="B163" s="30"/>
      <c r="C163" s="42"/>
      <c r="D163" s="74"/>
      <c r="E163" s="92"/>
      <c r="F163" s="36"/>
      <c r="G163" s="36" t="s">
        <v>2074</v>
      </c>
      <c r="H163" s="54"/>
      <c r="I163" s="52"/>
      <c r="J163" s="16" t="s">
        <v>2075</v>
      </c>
      <c r="K163" s="73" t="s">
        <v>43</v>
      </c>
      <c r="L163" s="77"/>
      <c r="M163" s="40"/>
    </row>
    <row r="164" spans="1:13" s="59" customFormat="1" x14ac:dyDescent="0.4">
      <c r="A164" s="38"/>
      <c r="B164" s="30"/>
      <c r="C164" s="49">
        <v>2</v>
      </c>
      <c r="D164" s="324" t="s">
        <v>917</v>
      </c>
      <c r="E164" s="22" t="s">
        <v>32</v>
      </c>
      <c r="F164" s="27" t="s">
        <v>2076</v>
      </c>
      <c r="G164" s="74" t="s">
        <v>2077</v>
      </c>
      <c r="H164" s="54"/>
      <c r="I164" s="46" t="s">
        <v>920</v>
      </c>
      <c r="J164" s="16" t="s">
        <v>2078</v>
      </c>
      <c r="K164" s="73" t="s">
        <v>73</v>
      </c>
      <c r="L164" s="52" t="s">
        <v>70</v>
      </c>
      <c r="M164" s="21" t="s">
        <v>76</v>
      </c>
    </row>
    <row r="165" spans="1:13" s="59" customFormat="1" ht="21" x14ac:dyDescent="0.4">
      <c r="A165" s="38"/>
      <c r="B165" s="30"/>
      <c r="C165" s="51"/>
      <c r="D165" s="325"/>
      <c r="E165" s="92"/>
      <c r="F165" s="36"/>
      <c r="G165" s="74" t="s">
        <v>2079</v>
      </c>
      <c r="H165" s="54"/>
      <c r="I165" s="52"/>
      <c r="J165" s="16" t="s">
        <v>2080</v>
      </c>
      <c r="K165" s="73" t="s">
        <v>43</v>
      </c>
      <c r="L165" s="46" t="s">
        <v>115</v>
      </c>
      <c r="M165" s="11" t="s">
        <v>21</v>
      </c>
    </row>
    <row r="166" spans="1:13" s="59" customFormat="1" ht="21" x14ac:dyDescent="0.4">
      <c r="A166" s="38"/>
      <c r="B166" s="30"/>
      <c r="C166" s="51"/>
      <c r="D166" s="325"/>
      <c r="E166" s="70" t="s">
        <v>54</v>
      </c>
      <c r="F166" s="44" t="s">
        <v>929</v>
      </c>
      <c r="G166" s="44" t="s">
        <v>932</v>
      </c>
      <c r="H166" s="54"/>
      <c r="I166" s="52"/>
      <c r="J166" s="16" t="s">
        <v>2081</v>
      </c>
      <c r="K166" s="72" t="s">
        <v>121</v>
      </c>
      <c r="L166" s="52"/>
      <c r="M166" s="32"/>
    </row>
    <row r="167" spans="1:13" s="59" customFormat="1" ht="21" x14ac:dyDescent="0.4">
      <c r="A167" s="38"/>
      <c r="B167" s="30"/>
      <c r="C167" s="51"/>
      <c r="D167" s="34"/>
      <c r="E167" s="89" t="s">
        <v>59</v>
      </c>
      <c r="F167" s="34" t="s">
        <v>2082</v>
      </c>
      <c r="G167" s="16" t="s">
        <v>2083</v>
      </c>
      <c r="H167" s="54"/>
      <c r="I167" s="52"/>
      <c r="J167" s="15" t="s">
        <v>2084</v>
      </c>
      <c r="K167" s="106" t="s">
        <v>86</v>
      </c>
      <c r="L167" s="62"/>
      <c r="M167" s="20"/>
    </row>
    <row r="168" spans="1:13" s="59" customFormat="1" ht="42" x14ac:dyDescent="0.4">
      <c r="A168" s="38"/>
      <c r="B168" s="30"/>
      <c r="C168" s="42"/>
      <c r="D168" s="36"/>
      <c r="E168" s="89"/>
      <c r="F168" s="34"/>
      <c r="G168" s="34" t="s">
        <v>2085</v>
      </c>
      <c r="H168" s="54"/>
      <c r="I168" s="37"/>
      <c r="J168" s="15" t="s">
        <v>2086</v>
      </c>
      <c r="K168" s="71" t="s">
        <v>43</v>
      </c>
      <c r="L168" s="77"/>
      <c r="M168" s="21"/>
    </row>
    <row r="169" spans="1:13" s="59" customFormat="1" ht="42" x14ac:dyDescent="0.4">
      <c r="A169" s="38"/>
      <c r="B169" s="30"/>
      <c r="C169" s="49">
        <v>4</v>
      </c>
      <c r="D169" s="48" t="s">
        <v>967</v>
      </c>
      <c r="E169" s="22" t="s">
        <v>15</v>
      </c>
      <c r="F169" s="27" t="s">
        <v>968</v>
      </c>
      <c r="G169" s="11" t="s">
        <v>2087</v>
      </c>
      <c r="H169" s="54"/>
      <c r="I169" s="52" t="s">
        <v>967</v>
      </c>
      <c r="J169" s="15" t="s">
        <v>2088</v>
      </c>
      <c r="K169" s="69" t="s">
        <v>114</v>
      </c>
      <c r="L169" s="46" t="s">
        <v>115</v>
      </c>
      <c r="M169" s="11" t="s">
        <v>21</v>
      </c>
    </row>
    <row r="170" spans="1:13" s="59" customFormat="1" ht="21" x14ac:dyDescent="0.4">
      <c r="A170" s="38"/>
      <c r="B170" s="30"/>
      <c r="C170" s="51"/>
      <c r="D170" s="30"/>
      <c r="E170" s="89"/>
      <c r="F170" s="34"/>
      <c r="G170" s="11" t="s">
        <v>2089</v>
      </c>
      <c r="H170" s="54"/>
      <c r="I170" s="52"/>
      <c r="J170" s="15" t="s">
        <v>2090</v>
      </c>
      <c r="K170" s="69" t="s">
        <v>175</v>
      </c>
      <c r="L170" s="52"/>
      <c r="M170" s="32"/>
    </row>
    <row r="171" spans="1:13" s="59" customFormat="1" ht="31.5" x14ac:dyDescent="0.4">
      <c r="A171" s="38"/>
      <c r="B171" s="30"/>
      <c r="C171" s="51"/>
      <c r="D171" s="30"/>
      <c r="E171" s="92"/>
      <c r="F171" s="36"/>
      <c r="G171" s="83" t="s">
        <v>2091</v>
      </c>
      <c r="H171" s="54"/>
      <c r="I171" s="52"/>
      <c r="J171" s="15" t="s">
        <v>2091</v>
      </c>
      <c r="K171" s="132" t="s">
        <v>974</v>
      </c>
      <c r="L171" s="62"/>
      <c r="M171" s="32"/>
    </row>
    <row r="172" spans="1:13" s="59" customFormat="1" ht="42" x14ac:dyDescent="0.4">
      <c r="A172" s="38"/>
      <c r="B172" s="30"/>
      <c r="C172" s="51"/>
      <c r="D172" s="30"/>
      <c r="E172" s="89" t="s">
        <v>32</v>
      </c>
      <c r="F172" s="34" t="s">
        <v>975</v>
      </c>
      <c r="G172" s="11" t="s">
        <v>2092</v>
      </c>
      <c r="H172" s="54"/>
      <c r="I172" s="52"/>
      <c r="J172" s="15" t="s">
        <v>2093</v>
      </c>
      <c r="K172" s="69" t="s">
        <v>114</v>
      </c>
      <c r="L172" s="62"/>
      <c r="M172" s="32"/>
    </row>
    <row r="173" spans="1:13" s="59" customFormat="1" ht="31.5" x14ac:dyDescent="0.4">
      <c r="A173" s="38"/>
      <c r="B173" s="30"/>
      <c r="C173" s="51"/>
      <c r="D173" s="30"/>
      <c r="E173" s="92"/>
      <c r="F173" s="36"/>
      <c r="G173" s="15" t="s">
        <v>978</v>
      </c>
      <c r="H173" s="54"/>
      <c r="I173" s="52"/>
      <c r="J173" s="15" t="s">
        <v>978</v>
      </c>
      <c r="K173" s="121" t="s">
        <v>974</v>
      </c>
      <c r="L173" s="62"/>
      <c r="M173" s="32"/>
    </row>
    <row r="174" spans="1:13" s="59" customFormat="1" ht="21" x14ac:dyDescent="0.4">
      <c r="A174" s="38"/>
      <c r="B174" s="30"/>
      <c r="C174" s="51"/>
      <c r="D174" s="30"/>
      <c r="E174" s="89" t="s">
        <v>54</v>
      </c>
      <c r="F174" s="34" t="s">
        <v>2094</v>
      </c>
      <c r="G174" s="40" t="s">
        <v>2095</v>
      </c>
      <c r="H174" s="54"/>
      <c r="I174" s="52"/>
      <c r="J174" s="15" t="s">
        <v>2096</v>
      </c>
      <c r="K174" s="133" t="s">
        <v>43</v>
      </c>
      <c r="L174" s="62"/>
      <c r="M174" s="32"/>
    </row>
    <row r="175" spans="1:13" s="59" customFormat="1" ht="21" x14ac:dyDescent="0.4">
      <c r="A175" s="38"/>
      <c r="B175" s="30"/>
      <c r="C175" s="51"/>
      <c r="D175" s="30"/>
      <c r="E175" s="22" t="s">
        <v>59</v>
      </c>
      <c r="F175" s="27" t="s">
        <v>983</v>
      </c>
      <c r="G175" s="40" t="s">
        <v>2097</v>
      </c>
      <c r="H175" s="54"/>
      <c r="I175" s="52"/>
      <c r="J175" s="15" t="s">
        <v>2098</v>
      </c>
      <c r="K175" s="133" t="s">
        <v>114</v>
      </c>
      <c r="L175" s="62"/>
      <c r="M175" s="32"/>
    </row>
    <row r="176" spans="1:13" s="59" customFormat="1" ht="42" x14ac:dyDescent="0.4">
      <c r="A176" s="38"/>
      <c r="B176" s="30"/>
      <c r="C176" s="51"/>
      <c r="D176" s="30"/>
      <c r="E176" s="89"/>
      <c r="F176" s="34"/>
      <c r="G176" s="44" t="s">
        <v>2099</v>
      </c>
      <c r="H176" s="54"/>
      <c r="I176" s="52"/>
      <c r="J176" s="15" t="s">
        <v>2100</v>
      </c>
      <c r="K176" s="71" t="s">
        <v>175</v>
      </c>
      <c r="L176" s="62"/>
      <c r="M176" s="32"/>
    </row>
    <row r="177" spans="1:13" s="59" customFormat="1" ht="21" x14ac:dyDescent="0.4">
      <c r="A177" s="38"/>
      <c r="B177" s="30"/>
      <c r="C177" s="51"/>
      <c r="D177" s="30"/>
      <c r="E177" s="89"/>
      <c r="F177" s="34"/>
      <c r="G177" s="67" t="s">
        <v>2101</v>
      </c>
      <c r="H177" s="54"/>
      <c r="I177" s="52"/>
      <c r="J177" s="16" t="s">
        <v>2102</v>
      </c>
      <c r="K177" s="68" t="s">
        <v>2103</v>
      </c>
      <c r="L177" s="62"/>
      <c r="M177" s="32"/>
    </row>
    <row r="178" spans="1:13" s="59" customFormat="1" ht="31.5" x14ac:dyDescent="0.4">
      <c r="A178" s="38"/>
      <c r="B178" s="30"/>
      <c r="C178" s="51"/>
      <c r="D178" s="30"/>
      <c r="E178" s="89"/>
      <c r="F178" s="34"/>
      <c r="G178" s="67" t="s">
        <v>2104</v>
      </c>
      <c r="H178" s="54"/>
      <c r="I178" s="52"/>
      <c r="J178" s="16" t="s">
        <v>2105</v>
      </c>
      <c r="K178" s="67" t="s">
        <v>2106</v>
      </c>
      <c r="L178" s="52"/>
      <c r="M178" s="32"/>
    </row>
    <row r="179" spans="1:13" s="59" customFormat="1" ht="31.5" x14ac:dyDescent="0.4">
      <c r="A179" s="38"/>
      <c r="B179" s="30"/>
      <c r="C179" s="51"/>
      <c r="D179" s="30"/>
      <c r="E179" s="70" t="s">
        <v>98</v>
      </c>
      <c r="F179" s="44" t="s">
        <v>996</v>
      </c>
      <c r="G179" s="16" t="s">
        <v>2107</v>
      </c>
      <c r="H179" s="54"/>
      <c r="I179" s="52"/>
      <c r="J179" s="16" t="s">
        <v>2107</v>
      </c>
      <c r="K179" s="71" t="s">
        <v>2108</v>
      </c>
      <c r="L179" s="62"/>
      <c r="M179" s="32"/>
    </row>
    <row r="180" spans="1:13" s="59" customFormat="1" ht="31.5" x14ac:dyDescent="0.4">
      <c r="A180" s="38"/>
      <c r="B180" s="30"/>
      <c r="C180" s="51"/>
      <c r="D180" s="30"/>
      <c r="E180" s="89" t="s">
        <v>489</v>
      </c>
      <c r="F180" s="34" t="s">
        <v>1030</v>
      </c>
      <c r="G180" s="44" t="s">
        <v>2109</v>
      </c>
      <c r="H180" s="54"/>
      <c r="I180" s="52"/>
      <c r="J180" s="16" t="s">
        <v>2109</v>
      </c>
      <c r="K180" s="71" t="s">
        <v>2110</v>
      </c>
      <c r="L180" s="62"/>
      <c r="M180" s="32"/>
    </row>
    <row r="181" spans="1:13" s="59" customFormat="1" ht="31.5" x14ac:dyDescent="0.4">
      <c r="A181" s="38"/>
      <c r="B181" s="30"/>
      <c r="C181" s="51"/>
      <c r="D181" s="30"/>
      <c r="E181" s="22" t="s">
        <v>502</v>
      </c>
      <c r="F181" s="27" t="s">
        <v>2111</v>
      </c>
      <c r="G181" s="44" t="s">
        <v>2112</v>
      </c>
      <c r="H181" s="54"/>
      <c r="I181" s="52"/>
      <c r="J181" s="15" t="s">
        <v>2113</v>
      </c>
      <c r="K181" s="71" t="s">
        <v>114</v>
      </c>
      <c r="L181" s="62"/>
      <c r="M181" s="32"/>
    </row>
    <row r="182" spans="1:13" s="59" customFormat="1" x14ac:dyDescent="0.4">
      <c r="A182" s="38"/>
      <c r="B182" s="34"/>
      <c r="C182" s="42"/>
      <c r="D182" s="74"/>
      <c r="E182" s="92"/>
      <c r="F182" s="36"/>
      <c r="G182" s="36" t="s">
        <v>2114</v>
      </c>
      <c r="H182" s="54"/>
      <c r="I182" s="52"/>
      <c r="J182" s="16" t="s">
        <v>2115</v>
      </c>
      <c r="K182" s="73" t="s">
        <v>175</v>
      </c>
      <c r="L182" s="62"/>
      <c r="M182" s="32"/>
    </row>
    <row r="183" spans="1:13" s="59" customFormat="1" x14ac:dyDescent="0.4">
      <c r="A183" s="38"/>
      <c r="B183" s="30"/>
      <c r="C183" s="17">
        <v>8</v>
      </c>
      <c r="D183" s="57" t="s">
        <v>1057</v>
      </c>
      <c r="E183" s="70" t="s">
        <v>54</v>
      </c>
      <c r="F183" s="44" t="s">
        <v>2116</v>
      </c>
      <c r="G183" s="36" t="s">
        <v>2117</v>
      </c>
      <c r="H183" s="162"/>
      <c r="I183" s="37"/>
      <c r="J183" s="16" t="s">
        <v>2118</v>
      </c>
      <c r="K183" s="73" t="s">
        <v>27</v>
      </c>
      <c r="L183" s="37"/>
      <c r="M183" s="40"/>
    </row>
    <row r="184" spans="1:13" s="59" customFormat="1" x14ac:dyDescent="0.4">
      <c r="A184" s="47">
        <v>62</v>
      </c>
      <c r="B184" s="48" t="s">
        <v>1073</v>
      </c>
      <c r="C184" s="49">
        <v>2</v>
      </c>
      <c r="D184" s="48" t="s">
        <v>1074</v>
      </c>
      <c r="E184" s="70" t="s">
        <v>32</v>
      </c>
      <c r="F184" s="44" t="s">
        <v>2119</v>
      </c>
      <c r="G184" s="34" t="s">
        <v>2120</v>
      </c>
      <c r="H184" s="50" t="s">
        <v>1073</v>
      </c>
      <c r="I184" s="46" t="s">
        <v>2121</v>
      </c>
      <c r="J184" s="16" t="s">
        <v>2122</v>
      </c>
      <c r="K184" s="106" t="s">
        <v>27</v>
      </c>
      <c r="L184" s="46" t="s">
        <v>115</v>
      </c>
      <c r="M184" s="11" t="s">
        <v>21</v>
      </c>
    </row>
    <row r="185" spans="1:13" s="59" customFormat="1" ht="21" x14ac:dyDescent="0.4">
      <c r="A185" s="47">
        <v>63</v>
      </c>
      <c r="B185" s="48" t="s">
        <v>1081</v>
      </c>
      <c r="C185" s="49">
        <v>2</v>
      </c>
      <c r="D185" s="27" t="s">
        <v>1099</v>
      </c>
      <c r="E185" s="70" t="s">
        <v>15</v>
      </c>
      <c r="F185" s="44" t="s">
        <v>1100</v>
      </c>
      <c r="G185" s="27" t="s">
        <v>2123</v>
      </c>
      <c r="H185" s="50" t="s">
        <v>1081</v>
      </c>
      <c r="I185" s="16" t="s">
        <v>1099</v>
      </c>
      <c r="J185" s="16" t="s">
        <v>2124</v>
      </c>
      <c r="K185" s="69" t="s">
        <v>114</v>
      </c>
      <c r="L185" s="16" t="s">
        <v>115</v>
      </c>
      <c r="M185" s="13" t="s">
        <v>21</v>
      </c>
    </row>
    <row r="186" spans="1:13" s="59" customFormat="1" ht="52.5" x14ac:dyDescent="0.4">
      <c r="A186" s="38"/>
      <c r="B186" s="30"/>
      <c r="C186" s="49">
        <v>3</v>
      </c>
      <c r="D186" s="27" t="s">
        <v>1106</v>
      </c>
      <c r="E186" s="22" t="s">
        <v>32</v>
      </c>
      <c r="F186" s="11" t="s">
        <v>1112</v>
      </c>
      <c r="G186" s="44" t="s">
        <v>2125</v>
      </c>
      <c r="H186" s="54"/>
      <c r="I186" s="52" t="s">
        <v>2126</v>
      </c>
      <c r="J186" s="16" t="s">
        <v>2127</v>
      </c>
      <c r="K186" s="71" t="s">
        <v>114</v>
      </c>
      <c r="L186" s="46" t="s">
        <v>115</v>
      </c>
      <c r="M186" s="11" t="s">
        <v>21</v>
      </c>
    </row>
    <row r="187" spans="1:13" s="59" customFormat="1" ht="63" x14ac:dyDescent="0.4">
      <c r="A187" s="38"/>
      <c r="B187" s="30"/>
      <c r="C187" s="51"/>
      <c r="D187" s="30"/>
      <c r="E187" s="89"/>
      <c r="F187" s="32"/>
      <c r="G187" s="44" t="s">
        <v>2128</v>
      </c>
      <c r="H187" s="54"/>
      <c r="I187" s="52"/>
      <c r="J187" s="16" t="s">
        <v>2129</v>
      </c>
      <c r="K187" s="121" t="s">
        <v>175</v>
      </c>
      <c r="L187" s="62"/>
      <c r="M187" s="32"/>
    </row>
    <row r="188" spans="1:13" s="59" customFormat="1" ht="63" x14ac:dyDescent="0.4">
      <c r="A188" s="38"/>
      <c r="B188" s="30"/>
      <c r="C188" s="51"/>
      <c r="D188" s="30"/>
      <c r="E188" s="92"/>
      <c r="F188" s="40"/>
      <c r="G188" s="16" t="s">
        <v>2130</v>
      </c>
      <c r="H188" s="54"/>
      <c r="I188" s="52"/>
      <c r="J188" s="16" t="s">
        <v>2131</v>
      </c>
      <c r="K188" s="121" t="s">
        <v>2132</v>
      </c>
      <c r="L188" s="62"/>
      <c r="M188" s="32"/>
    </row>
    <row r="189" spans="1:13" s="59" customFormat="1" ht="31.5" x14ac:dyDescent="0.4">
      <c r="A189" s="38"/>
      <c r="B189" s="34"/>
      <c r="C189" s="51"/>
      <c r="D189" s="34"/>
      <c r="E189" s="70" t="s">
        <v>54</v>
      </c>
      <c r="F189" s="13" t="s">
        <v>1130</v>
      </c>
      <c r="G189" s="44" t="s">
        <v>2133</v>
      </c>
      <c r="H189" s="54"/>
      <c r="I189" s="52"/>
      <c r="J189" s="16" t="s">
        <v>2134</v>
      </c>
      <c r="K189" s="121" t="s">
        <v>2135</v>
      </c>
      <c r="L189" s="62"/>
      <c r="M189" s="20"/>
    </row>
    <row r="190" spans="1:13" s="59" customFormat="1" ht="31.5" x14ac:dyDescent="0.4">
      <c r="A190" s="38"/>
      <c r="B190" s="30"/>
      <c r="C190" s="33"/>
      <c r="D190" s="166"/>
      <c r="E190" s="89" t="s">
        <v>489</v>
      </c>
      <c r="F190" s="34" t="s">
        <v>1148</v>
      </c>
      <c r="G190" s="83" t="s">
        <v>1151</v>
      </c>
      <c r="H190" s="54"/>
      <c r="I190" s="52"/>
      <c r="J190" s="15" t="s">
        <v>2136</v>
      </c>
      <c r="K190" s="83" t="s">
        <v>1153</v>
      </c>
      <c r="L190" s="138"/>
      <c r="M190" s="90"/>
    </row>
    <row r="191" spans="1:13" s="59" customFormat="1" ht="42" x14ac:dyDescent="0.4">
      <c r="A191" s="38"/>
      <c r="B191" s="30"/>
      <c r="C191" s="51"/>
      <c r="D191" s="30"/>
      <c r="E191" s="89"/>
      <c r="F191" s="34"/>
      <c r="G191" s="67" t="s">
        <v>2137</v>
      </c>
      <c r="H191" s="54"/>
      <c r="I191" s="52"/>
      <c r="J191" s="16" t="s">
        <v>2138</v>
      </c>
      <c r="K191" s="68" t="s">
        <v>152</v>
      </c>
      <c r="L191" s="62"/>
      <c r="M191" s="32"/>
    </row>
    <row r="192" spans="1:13" s="59" customFormat="1" x14ac:dyDescent="0.4">
      <c r="A192" s="39"/>
      <c r="B192" s="74"/>
      <c r="C192" s="42"/>
      <c r="D192" s="74"/>
      <c r="E192" s="70" t="s">
        <v>157</v>
      </c>
      <c r="F192" s="44" t="s">
        <v>2139</v>
      </c>
      <c r="G192" s="44" t="s">
        <v>2140</v>
      </c>
      <c r="H192" s="54"/>
      <c r="I192" s="52"/>
      <c r="J192" s="16" t="s">
        <v>2141</v>
      </c>
      <c r="K192" s="72" t="s">
        <v>114</v>
      </c>
      <c r="L192" s="77"/>
      <c r="M192" s="40"/>
    </row>
    <row r="193" spans="1:13" s="59" customFormat="1" ht="21" x14ac:dyDescent="0.4">
      <c r="A193" s="47">
        <v>64</v>
      </c>
      <c r="B193" s="48" t="s">
        <v>1156</v>
      </c>
      <c r="C193" s="49">
        <v>1</v>
      </c>
      <c r="D193" s="48" t="s">
        <v>1156</v>
      </c>
      <c r="E193" s="22" t="s">
        <v>59</v>
      </c>
      <c r="F193" s="27" t="s">
        <v>2142</v>
      </c>
      <c r="G193" s="16" t="s">
        <v>2143</v>
      </c>
      <c r="H193" s="50" t="s">
        <v>1156</v>
      </c>
      <c r="I193" s="46" t="s">
        <v>1156</v>
      </c>
      <c r="J193" s="16" t="s">
        <v>2144</v>
      </c>
      <c r="K193" s="71" t="s">
        <v>169</v>
      </c>
      <c r="L193" s="46" t="s">
        <v>115</v>
      </c>
      <c r="M193" s="11" t="s">
        <v>21</v>
      </c>
    </row>
    <row r="194" spans="1:13" s="59" customFormat="1" x14ac:dyDescent="0.4">
      <c r="A194" s="38"/>
      <c r="B194" s="30"/>
      <c r="C194" s="51"/>
      <c r="D194" s="30"/>
      <c r="E194" s="33"/>
      <c r="F194" s="34"/>
      <c r="G194" s="44" t="s">
        <v>2145</v>
      </c>
      <c r="H194" s="171"/>
      <c r="I194" s="52"/>
      <c r="J194" s="44" t="s">
        <v>2146</v>
      </c>
      <c r="K194" s="18" t="s">
        <v>175</v>
      </c>
      <c r="L194" s="352"/>
      <c r="M194" s="352"/>
    </row>
    <row r="195" spans="1:13" s="59" customFormat="1" x14ac:dyDescent="0.4">
      <c r="A195" s="38"/>
      <c r="B195" s="30"/>
      <c r="C195" s="42"/>
      <c r="D195" s="74"/>
      <c r="E195" s="35"/>
      <c r="F195" s="36"/>
      <c r="G195" s="36" t="s">
        <v>2147</v>
      </c>
      <c r="H195" s="171"/>
      <c r="I195" s="37"/>
      <c r="J195" s="44" t="s">
        <v>2148</v>
      </c>
      <c r="K195" s="15" t="s">
        <v>114</v>
      </c>
      <c r="L195" s="353"/>
      <c r="M195" s="353"/>
    </row>
    <row r="196" spans="1:13" s="59" customFormat="1" ht="73.5" x14ac:dyDescent="0.4">
      <c r="A196" s="38"/>
      <c r="B196" s="30"/>
      <c r="C196" s="49">
        <v>2</v>
      </c>
      <c r="D196" s="27" t="s">
        <v>1162</v>
      </c>
      <c r="E196" s="22" t="s">
        <v>15</v>
      </c>
      <c r="F196" s="27" t="s">
        <v>1163</v>
      </c>
      <c r="G196" s="34" t="s">
        <v>2149</v>
      </c>
      <c r="H196" s="54"/>
      <c r="I196" s="46" t="s">
        <v>1162</v>
      </c>
      <c r="J196" s="16" t="s">
        <v>2150</v>
      </c>
      <c r="K196" s="121" t="s">
        <v>114</v>
      </c>
      <c r="L196" s="52" t="s">
        <v>115</v>
      </c>
      <c r="M196" s="32" t="s">
        <v>21</v>
      </c>
    </row>
    <row r="197" spans="1:13" s="59" customFormat="1" x14ac:dyDescent="0.4">
      <c r="A197" s="38"/>
      <c r="B197" s="30"/>
      <c r="C197" s="51"/>
      <c r="D197" s="30"/>
      <c r="E197" s="89"/>
      <c r="F197" s="34"/>
      <c r="G197" s="44" t="s">
        <v>2151</v>
      </c>
      <c r="H197" s="54"/>
      <c r="I197" s="37"/>
      <c r="J197" s="16" t="s">
        <v>2152</v>
      </c>
      <c r="K197" s="77" t="s">
        <v>175</v>
      </c>
      <c r="L197" s="77"/>
      <c r="M197" s="21"/>
    </row>
    <row r="198" spans="1:13" s="59" customFormat="1" ht="21" x14ac:dyDescent="0.4">
      <c r="A198" s="38"/>
      <c r="B198" s="30"/>
      <c r="C198" s="49">
        <v>3</v>
      </c>
      <c r="D198" s="48" t="s">
        <v>1175</v>
      </c>
      <c r="E198" s="22" t="s">
        <v>15</v>
      </c>
      <c r="F198" s="27" t="s">
        <v>1176</v>
      </c>
      <c r="G198" s="34" t="s">
        <v>2153</v>
      </c>
      <c r="H198" s="54"/>
      <c r="I198" s="52" t="s">
        <v>1175</v>
      </c>
      <c r="J198" s="16" t="s">
        <v>2154</v>
      </c>
      <c r="K198" s="106" t="s">
        <v>114</v>
      </c>
      <c r="L198" s="46" t="s">
        <v>115</v>
      </c>
      <c r="M198" s="32" t="s">
        <v>21</v>
      </c>
    </row>
    <row r="199" spans="1:13" s="59" customFormat="1" x14ac:dyDescent="0.4">
      <c r="A199" s="38"/>
      <c r="B199" s="30"/>
      <c r="C199" s="42"/>
      <c r="D199" s="36"/>
      <c r="E199" s="92"/>
      <c r="F199" s="36"/>
      <c r="G199" s="16" t="s">
        <v>2155</v>
      </c>
      <c r="H199" s="54"/>
      <c r="I199" s="52"/>
      <c r="J199" s="16" t="s">
        <v>2156</v>
      </c>
      <c r="K199" s="71" t="s">
        <v>175</v>
      </c>
      <c r="L199" s="37"/>
      <c r="M199" s="32"/>
    </row>
    <row r="200" spans="1:13" s="59" customFormat="1" x14ac:dyDescent="0.4">
      <c r="A200" s="38"/>
      <c r="B200" s="30"/>
      <c r="C200" s="49">
        <v>4</v>
      </c>
      <c r="D200" s="48" t="s">
        <v>1200</v>
      </c>
      <c r="E200" s="22" t="s">
        <v>15</v>
      </c>
      <c r="F200" s="27" t="s">
        <v>1201</v>
      </c>
      <c r="G200" s="27" t="s">
        <v>2157</v>
      </c>
      <c r="H200" s="54"/>
      <c r="I200" s="46" t="s">
        <v>2158</v>
      </c>
      <c r="J200" s="16" t="s">
        <v>2159</v>
      </c>
      <c r="K200" s="69" t="s">
        <v>114</v>
      </c>
      <c r="L200" s="52" t="s">
        <v>115</v>
      </c>
      <c r="M200" s="11" t="s">
        <v>21</v>
      </c>
    </row>
    <row r="201" spans="1:13" s="59" customFormat="1" x14ac:dyDescent="0.4">
      <c r="A201" s="38"/>
      <c r="B201" s="30"/>
      <c r="C201" s="51"/>
      <c r="D201" s="30"/>
      <c r="E201" s="89" t="s">
        <v>133</v>
      </c>
      <c r="F201" s="34" t="s">
        <v>1213</v>
      </c>
      <c r="G201" s="34" t="s">
        <v>2160</v>
      </c>
      <c r="H201" s="54"/>
      <c r="I201" s="52"/>
      <c r="J201" s="16" t="s">
        <v>2161</v>
      </c>
      <c r="K201" s="72" t="s">
        <v>27</v>
      </c>
      <c r="L201" s="62"/>
      <c r="M201" s="32"/>
    </row>
    <row r="202" spans="1:13" s="59" customFormat="1" ht="63" x14ac:dyDescent="0.4">
      <c r="A202" s="38"/>
      <c r="B202" s="30"/>
      <c r="C202" s="49">
        <v>5</v>
      </c>
      <c r="D202" s="27" t="s">
        <v>1216</v>
      </c>
      <c r="E202" s="22" t="s">
        <v>15</v>
      </c>
      <c r="F202" s="27" t="s">
        <v>1217</v>
      </c>
      <c r="G202" s="16" t="s">
        <v>2162</v>
      </c>
      <c r="H202" s="54"/>
      <c r="I202" s="46" t="s">
        <v>1216</v>
      </c>
      <c r="J202" s="16" t="s">
        <v>2163</v>
      </c>
      <c r="K202" s="71" t="s">
        <v>114</v>
      </c>
      <c r="L202" s="46" t="s">
        <v>115</v>
      </c>
      <c r="M202" s="11" t="s">
        <v>21</v>
      </c>
    </row>
    <row r="203" spans="1:13" s="59" customFormat="1" x14ac:dyDescent="0.4">
      <c r="A203" s="38"/>
      <c r="B203" s="30"/>
      <c r="C203" s="51"/>
      <c r="D203" s="30"/>
      <c r="E203" s="92"/>
      <c r="F203" s="36"/>
      <c r="G203" s="27" t="s">
        <v>2164</v>
      </c>
      <c r="H203" s="54"/>
      <c r="I203" s="52"/>
      <c r="J203" s="16" t="s">
        <v>2165</v>
      </c>
      <c r="K203" s="69" t="s">
        <v>175</v>
      </c>
      <c r="L203" s="62"/>
      <c r="M203" s="32"/>
    </row>
    <row r="204" spans="1:13" s="59" customFormat="1" ht="21" x14ac:dyDescent="0.4">
      <c r="A204" s="38"/>
      <c r="B204" s="30"/>
      <c r="C204" s="51"/>
      <c r="D204" s="30"/>
      <c r="E204" s="89" t="s">
        <v>32</v>
      </c>
      <c r="F204" s="34" t="s">
        <v>1225</v>
      </c>
      <c r="G204" s="44" t="s">
        <v>2166</v>
      </c>
      <c r="H204" s="54"/>
      <c r="I204" s="37"/>
      <c r="J204" s="16" t="s">
        <v>2167</v>
      </c>
      <c r="K204" s="72" t="s">
        <v>114</v>
      </c>
      <c r="L204" s="62"/>
      <c r="M204" s="21"/>
    </row>
    <row r="205" spans="1:13" s="59" customFormat="1" ht="42" x14ac:dyDescent="0.4">
      <c r="A205" s="38"/>
      <c r="B205" s="30"/>
      <c r="C205" s="49">
        <v>6</v>
      </c>
      <c r="D205" s="27" t="s">
        <v>1240</v>
      </c>
      <c r="E205" s="22" t="s">
        <v>15</v>
      </c>
      <c r="F205" s="27" t="s">
        <v>1241</v>
      </c>
      <c r="G205" s="34" t="s">
        <v>2168</v>
      </c>
      <c r="H205" s="54"/>
      <c r="I205" s="52" t="s">
        <v>1240</v>
      </c>
      <c r="J205" s="16" t="s">
        <v>2169</v>
      </c>
      <c r="K205" s="62" t="s">
        <v>114</v>
      </c>
      <c r="L205" s="46" t="s">
        <v>115</v>
      </c>
      <c r="M205" s="32" t="s">
        <v>21</v>
      </c>
    </row>
    <row r="206" spans="1:13" s="59" customFormat="1" ht="31.5" x14ac:dyDescent="0.4">
      <c r="A206" s="38"/>
      <c r="B206" s="30"/>
      <c r="C206" s="51"/>
      <c r="D206" s="30"/>
      <c r="E206" s="89"/>
      <c r="F206" s="34"/>
      <c r="G206" s="44" t="s">
        <v>2170</v>
      </c>
      <c r="H206" s="54"/>
      <c r="I206" s="52"/>
      <c r="J206" s="16" t="s">
        <v>2171</v>
      </c>
      <c r="K206" s="69" t="s">
        <v>175</v>
      </c>
      <c r="L206" s="62"/>
      <c r="M206" s="32"/>
    </row>
    <row r="207" spans="1:13" s="59" customFormat="1" ht="31.5" x14ac:dyDescent="0.4">
      <c r="A207" s="38"/>
      <c r="B207" s="30"/>
      <c r="C207" s="51"/>
      <c r="D207" s="30"/>
      <c r="E207" s="89"/>
      <c r="F207" s="34"/>
      <c r="G207" s="44" t="s">
        <v>2172</v>
      </c>
      <c r="H207" s="54"/>
      <c r="I207" s="52"/>
      <c r="J207" s="16" t="s">
        <v>2172</v>
      </c>
      <c r="K207" s="69" t="s">
        <v>2173</v>
      </c>
      <c r="L207" s="77"/>
      <c r="M207" s="32"/>
    </row>
    <row r="208" spans="1:13" s="59" customFormat="1" x14ac:dyDescent="0.4">
      <c r="A208" s="47">
        <v>65</v>
      </c>
      <c r="B208" s="48" t="s">
        <v>1260</v>
      </c>
      <c r="C208" s="49">
        <v>1</v>
      </c>
      <c r="D208" s="27" t="s">
        <v>1260</v>
      </c>
      <c r="E208" s="172" t="s">
        <v>15</v>
      </c>
      <c r="F208" s="27" t="s">
        <v>1261</v>
      </c>
      <c r="G208" s="27" t="s">
        <v>2174</v>
      </c>
      <c r="H208" s="50" t="s">
        <v>1260</v>
      </c>
      <c r="I208" s="46" t="s">
        <v>1260</v>
      </c>
      <c r="J208" s="16" t="s">
        <v>2175</v>
      </c>
      <c r="K208" s="78" t="s">
        <v>114</v>
      </c>
      <c r="L208" s="46" t="s">
        <v>115</v>
      </c>
      <c r="M208" s="11" t="s">
        <v>21</v>
      </c>
    </row>
    <row r="209" spans="1:13" s="59" customFormat="1" ht="31.5" x14ac:dyDescent="0.4">
      <c r="A209" s="38"/>
      <c r="B209" s="30"/>
      <c r="C209" s="49">
        <v>2</v>
      </c>
      <c r="D209" s="27" t="s">
        <v>1274</v>
      </c>
      <c r="E209" s="22" t="s">
        <v>32</v>
      </c>
      <c r="F209" s="324" t="s">
        <v>1278</v>
      </c>
      <c r="G209" s="27" t="s">
        <v>2176</v>
      </c>
      <c r="H209" s="54"/>
      <c r="I209" s="46" t="s">
        <v>1274</v>
      </c>
      <c r="J209" s="16" t="s">
        <v>2177</v>
      </c>
      <c r="K209" s="78" t="s">
        <v>114</v>
      </c>
      <c r="L209" s="46" t="s">
        <v>115</v>
      </c>
      <c r="M209" s="11" t="s">
        <v>21</v>
      </c>
    </row>
    <row r="210" spans="1:13" s="59" customFormat="1" ht="42" x14ac:dyDescent="0.4">
      <c r="A210" s="38"/>
      <c r="B210" s="30"/>
      <c r="C210" s="51"/>
      <c r="D210" s="30"/>
      <c r="E210" s="89"/>
      <c r="F210" s="325"/>
      <c r="G210" s="27" t="s">
        <v>2178</v>
      </c>
      <c r="H210" s="54"/>
      <c r="I210" s="52"/>
      <c r="J210" s="16" t="s">
        <v>2178</v>
      </c>
      <c r="K210" s="142" t="s">
        <v>2179</v>
      </c>
      <c r="L210" s="62"/>
      <c r="M210" s="32"/>
    </row>
    <row r="211" spans="1:13" s="59" customFormat="1" x14ac:dyDescent="0.4">
      <c r="A211" s="38"/>
      <c r="B211" s="30"/>
      <c r="C211" s="51"/>
      <c r="D211" s="30"/>
      <c r="E211" s="89"/>
      <c r="F211" s="34"/>
      <c r="G211" s="27" t="s">
        <v>2180</v>
      </c>
      <c r="H211" s="54"/>
      <c r="I211" s="52"/>
      <c r="J211" s="16" t="s">
        <v>2181</v>
      </c>
      <c r="K211" s="142" t="s">
        <v>175</v>
      </c>
      <c r="L211" s="77"/>
      <c r="M211" s="40"/>
    </row>
    <row r="212" spans="1:13" s="59" customFormat="1" ht="21" x14ac:dyDescent="0.4">
      <c r="A212" s="38"/>
      <c r="B212" s="30"/>
      <c r="C212" s="49">
        <v>3</v>
      </c>
      <c r="D212" s="27" t="s">
        <v>1283</v>
      </c>
      <c r="E212" s="172" t="s">
        <v>32</v>
      </c>
      <c r="F212" s="27" t="s">
        <v>1284</v>
      </c>
      <c r="G212" s="44" t="s">
        <v>2182</v>
      </c>
      <c r="H212" s="54"/>
      <c r="I212" s="46" t="s">
        <v>1283</v>
      </c>
      <c r="J212" s="16" t="s">
        <v>2183</v>
      </c>
      <c r="K212" s="71" t="s">
        <v>175</v>
      </c>
      <c r="L212" s="16" t="s">
        <v>115</v>
      </c>
      <c r="M212" s="13" t="s">
        <v>21</v>
      </c>
    </row>
    <row r="213" spans="1:13" s="59" customFormat="1" x14ac:dyDescent="0.4">
      <c r="A213" s="47">
        <v>67</v>
      </c>
      <c r="B213" s="48" t="s">
        <v>1296</v>
      </c>
      <c r="C213" s="49">
        <v>1</v>
      </c>
      <c r="D213" s="48" t="s">
        <v>1296</v>
      </c>
      <c r="E213" s="22" t="s">
        <v>15</v>
      </c>
      <c r="F213" s="27" t="s">
        <v>1297</v>
      </c>
      <c r="G213" s="27" t="s">
        <v>2184</v>
      </c>
      <c r="H213" s="50" t="s">
        <v>1296</v>
      </c>
      <c r="I213" s="46" t="s">
        <v>1296</v>
      </c>
      <c r="J213" s="16" t="s">
        <v>2185</v>
      </c>
      <c r="K213" s="69" t="s">
        <v>114</v>
      </c>
      <c r="L213" s="52" t="s">
        <v>115</v>
      </c>
      <c r="M213" s="32" t="s">
        <v>21</v>
      </c>
    </row>
    <row r="214" spans="1:13" s="59" customFormat="1" x14ac:dyDescent="0.4">
      <c r="A214" s="38"/>
      <c r="B214" s="30"/>
      <c r="C214" s="51"/>
      <c r="D214" s="30"/>
      <c r="E214" s="92"/>
      <c r="F214" s="36"/>
      <c r="G214" s="27" t="s">
        <v>2186</v>
      </c>
      <c r="H214" s="54"/>
      <c r="I214" s="37"/>
      <c r="J214" s="16" t="s">
        <v>2187</v>
      </c>
      <c r="K214" s="71" t="s">
        <v>175</v>
      </c>
      <c r="L214" s="77"/>
      <c r="M214" s="21"/>
    </row>
    <row r="215" spans="1:13" s="59" customFormat="1" ht="21" x14ac:dyDescent="0.4">
      <c r="A215" s="38"/>
      <c r="B215" s="30"/>
      <c r="C215" s="49">
        <v>2</v>
      </c>
      <c r="D215" s="27" t="s">
        <v>1306</v>
      </c>
      <c r="E215" s="22" t="s">
        <v>15</v>
      </c>
      <c r="F215" s="48" t="s">
        <v>1307</v>
      </c>
      <c r="G215" s="16" t="s">
        <v>2188</v>
      </c>
      <c r="H215" s="54"/>
      <c r="I215" s="52" t="s">
        <v>1306</v>
      </c>
      <c r="J215" s="16" t="s">
        <v>2189</v>
      </c>
      <c r="K215" s="106" t="s">
        <v>114</v>
      </c>
      <c r="L215" s="52" t="s">
        <v>115</v>
      </c>
      <c r="M215" s="32" t="s">
        <v>21</v>
      </c>
    </row>
    <row r="216" spans="1:13" s="59" customFormat="1" x14ac:dyDescent="0.4">
      <c r="A216" s="38"/>
      <c r="B216" s="30"/>
      <c r="C216" s="51"/>
      <c r="D216" s="30"/>
      <c r="E216" s="70" t="s">
        <v>54</v>
      </c>
      <c r="F216" s="44" t="s">
        <v>1314</v>
      </c>
      <c r="G216" s="34" t="s">
        <v>2190</v>
      </c>
      <c r="H216" s="54"/>
      <c r="I216" s="52"/>
      <c r="J216" s="16" t="s">
        <v>2191</v>
      </c>
      <c r="K216" s="71" t="s">
        <v>114</v>
      </c>
      <c r="L216" s="62"/>
      <c r="M216" s="32"/>
    </row>
    <row r="217" spans="1:13" s="59" customFormat="1" ht="21" x14ac:dyDescent="0.4">
      <c r="A217" s="38"/>
      <c r="B217" s="30"/>
      <c r="C217" s="51"/>
      <c r="D217" s="30"/>
      <c r="E217" s="22" t="s">
        <v>141</v>
      </c>
      <c r="F217" s="34" t="s">
        <v>1317</v>
      </c>
      <c r="G217" s="16" t="s">
        <v>2192</v>
      </c>
      <c r="H217" s="54"/>
      <c r="I217" s="52"/>
      <c r="J217" s="16" t="s">
        <v>2193</v>
      </c>
      <c r="K217" s="78" t="s">
        <v>114</v>
      </c>
      <c r="L217" s="62"/>
      <c r="M217" s="32"/>
    </row>
    <row r="218" spans="1:13" s="59" customFormat="1" ht="31.5" x14ac:dyDescent="0.4">
      <c r="A218" s="38"/>
      <c r="B218" s="30"/>
      <c r="C218" s="51"/>
      <c r="D218" s="30"/>
      <c r="E218" s="22" t="s">
        <v>157</v>
      </c>
      <c r="F218" s="27" t="s">
        <v>1324</v>
      </c>
      <c r="G218" s="173" t="s">
        <v>2194</v>
      </c>
      <c r="H218" s="54"/>
      <c r="I218" s="52"/>
      <c r="J218" s="173" t="s">
        <v>2195</v>
      </c>
      <c r="K218" s="67" t="s">
        <v>2196</v>
      </c>
      <c r="L218" s="52"/>
      <c r="M218" s="32"/>
    </row>
    <row r="219" spans="1:13" s="59" customFormat="1" ht="42" x14ac:dyDescent="0.4">
      <c r="A219" s="38"/>
      <c r="B219" s="30"/>
      <c r="C219" s="51"/>
      <c r="D219" s="30"/>
      <c r="E219" s="89"/>
      <c r="F219" s="34"/>
      <c r="G219" s="144" t="s">
        <v>2197</v>
      </c>
      <c r="H219" s="54"/>
      <c r="I219" s="52"/>
      <c r="J219" s="173" t="s">
        <v>2198</v>
      </c>
      <c r="K219" s="78" t="s">
        <v>114</v>
      </c>
      <c r="L219" s="52"/>
      <c r="M219" s="32"/>
    </row>
    <row r="220" spans="1:13" s="59" customFormat="1" ht="31.5" x14ac:dyDescent="0.4">
      <c r="A220" s="38"/>
      <c r="B220" s="30"/>
      <c r="C220" s="51"/>
      <c r="D220" s="30"/>
      <c r="E220" s="89"/>
      <c r="F220" s="34"/>
      <c r="G220" s="174" t="s">
        <v>2199</v>
      </c>
      <c r="H220" s="54"/>
      <c r="I220" s="52"/>
      <c r="J220" s="173" t="s">
        <v>2199</v>
      </c>
      <c r="K220" s="48" t="s">
        <v>2200</v>
      </c>
      <c r="L220" s="52"/>
      <c r="M220" s="32"/>
    </row>
    <row r="221" spans="1:13" s="59" customFormat="1" ht="21" x14ac:dyDescent="0.4">
      <c r="A221" s="38"/>
      <c r="B221" s="30"/>
      <c r="C221" s="51"/>
      <c r="D221" s="30"/>
      <c r="E221" s="92"/>
      <c r="F221" s="36"/>
      <c r="G221" s="175" t="s">
        <v>2201</v>
      </c>
      <c r="H221" s="54"/>
      <c r="I221" s="52"/>
      <c r="J221" s="173" t="s">
        <v>2202</v>
      </c>
      <c r="K221" s="78" t="s">
        <v>114</v>
      </c>
      <c r="L221" s="52"/>
      <c r="M221" s="32"/>
    </row>
    <row r="222" spans="1:13" s="24" customFormat="1" ht="21" x14ac:dyDescent="0.4">
      <c r="A222" s="38"/>
      <c r="B222" s="30"/>
      <c r="C222" s="49">
        <v>4</v>
      </c>
      <c r="D222" s="48" t="s">
        <v>1346</v>
      </c>
      <c r="E222" s="22" t="s">
        <v>15</v>
      </c>
      <c r="F222" s="27" t="s">
        <v>1347</v>
      </c>
      <c r="G222" s="27" t="s">
        <v>2203</v>
      </c>
      <c r="H222" s="54"/>
      <c r="I222" s="46" t="s">
        <v>1346</v>
      </c>
      <c r="J222" s="16" t="s">
        <v>2204</v>
      </c>
      <c r="K222" s="69" t="s">
        <v>114</v>
      </c>
      <c r="L222" s="46" t="s">
        <v>115</v>
      </c>
      <c r="M222" s="11" t="s">
        <v>21</v>
      </c>
    </row>
    <row r="223" spans="1:13" s="123" customFormat="1" ht="21" x14ac:dyDescent="0.4">
      <c r="A223" s="38"/>
      <c r="B223" s="30"/>
      <c r="C223" s="51"/>
      <c r="D223" s="30"/>
      <c r="E223" s="89"/>
      <c r="F223" s="34"/>
      <c r="G223" s="44" t="s">
        <v>2205</v>
      </c>
      <c r="H223" s="162"/>
      <c r="I223" s="52"/>
      <c r="J223" s="16" t="s">
        <v>2206</v>
      </c>
      <c r="K223" s="71" t="s">
        <v>175</v>
      </c>
      <c r="L223" s="77"/>
      <c r="M223" s="40"/>
    </row>
    <row r="224" spans="1:13" s="123" customFormat="1" ht="21" x14ac:dyDescent="0.4">
      <c r="A224" s="47">
        <v>68</v>
      </c>
      <c r="B224" s="48" t="s">
        <v>1355</v>
      </c>
      <c r="C224" s="49">
        <v>5</v>
      </c>
      <c r="D224" s="48" t="s">
        <v>1376</v>
      </c>
      <c r="E224" s="22" t="s">
        <v>15</v>
      </c>
      <c r="F224" s="27" t="s">
        <v>1377</v>
      </c>
      <c r="G224" s="34" t="s">
        <v>2207</v>
      </c>
      <c r="H224" s="54" t="s">
        <v>1355</v>
      </c>
      <c r="I224" s="46" t="s">
        <v>1376</v>
      </c>
      <c r="J224" s="16" t="s">
        <v>2208</v>
      </c>
      <c r="K224" s="69" t="s">
        <v>114</v>
      </c>
      <c r="L224" s="52" t="s">
        <v>115</v>
      </c>
      <c r="M224" s="32" t="s">
        <v>21</v>
      </c>
    </row>
    <row r="225" spans="1:13" s="123" customFormat="1" ht="21" x14ac:dyDescent="0.4">
      <c r="A225" s="38"/>
      <c r="B225" s="30"/>
      <c r="C225" s="51"/>
      <c r="D225" s="30"/>
      <c r="E225" s="89"/>
      <c r="F225" s="34"/>
      <c r="G225" s="46" t="s">
        <v>2209</v>
      </c>
      <c r="H225" s="54"/>
      <c r="I225" s="52"/>
      <c r="J225" s="16" t="s">
        <v>2210</v>
      </c>
      <c r="K225" s="69" t="s">
        <v>2211</v>
      </c>
      <c r="L225" s="52"/>
      <c r="M225" s="32"/>
    </row>
    <row r="226" spans="1:13" s="123" customFormat="1" ht="31.5" x14ac:dyDescent="0.4">
      <c r="A226" s="38"/>
      <c r="B226" s="30"/>
      <c r="C226" s="51"/>
      <c r="D226" s="30"/>
      <c r="E226" s="89"/>
      <c r="F226" s="34"/>
      <c r="G226" s="16" t="s">
        <v>2212</v>
      </c>
      <c r="H226" s="54"/>
      <c r="I226" s="52"/>
      <c r="J226" s="16" t="s">
        <v>2212</v>
      </c>
      <c r="K226" s="69" t="s">
        <v>2213</v>
      </c>
      <c r="L226" s="52"/>
      <c r="M226" s="32"/>
    </row>
    <row r="227" spans="1:13" s="123" customFormat="1" x14ac:dyDescent="0.4">
      <c r="A227" s="38"/>
      <c r="B227" s="30"/>
      <c r="C227" s="51"/>
      <c r="D227" s="30"/>
      <c r="E227" s="89"/>
      <c r="F227" s="34"/>
      <c r="G227" s="44" t="s">
        <v>2214</v>
      </c>
      <c r="H227" s="54"/>
      <c r="I227" s="37"/>
      <c r="J227" s="16" t="s">
        <v>2215</v>
      </c>
      <c r="K227" s="72" t="s">
        <v>175</v>
      </c>
      <c r="L227" s="62"/>
      <c r="M227" s="32"/>
    </row>
    <row r="228" spans="1:13" s="123" customFormat="1" ht="31.5" x14ac:dyDescent="0.4">
      <c r="A228" s="47">
        <v>69</v>
      </c>
      <c r="B228" s="48" t="s">
        <v>1392</v>
      </c>
      <c r="C228" s="49">
        <v>1</v>
      </c>
      <c r="D228" s="48" t="s">
        <v>1392</v>
      </c>
      <c r="E228" s="22" t="s">
        <v>32</v>
      </c>
      <c r="F228" s="27" t="s">
        <v>1393</v>
      </c>
      <c r="G228" s="44" t="s">
        <v>2216</v>
      </c>
      <c r="H228" s="50" t="s">
        <v>2217</v>
      </c>
      <c r="I228" s="52" t="s">
        <v>1392</v>
      </c>
      <c r="J228" s="16" t="s">
        <v>2218</v>
      </c>
      <c r="K228" s="72" t="s">
        <v>114</v>
      </c>
      <c r="L228" s="46" t="s">
        <v>115</v>
      </c>
      <c r="M228" s="11" t="s">
        <v>21</v>
      </c>
    </row>
    <row r="229" spans="1:13" s="123" customFormat="1" x14ac:dyDescent="0.4">
      <c r="A229" s="38"/>
      <c r="B229" s="30"/>
      <c r="C229" s="51"/>
      <c r="D229" s="30"/>
      <c r="E229" s="70" t="s">
        <v>59</v>
      </c>
      <c r="F229" s="44" t="s">
        <v>1400</v>
      </c>
      <c r="G229" s="36" t="s">
        <v>2219</v>
      </c>
      <c r="H229" s="54"/>
      <c r="I229" s="37"/>
      <c r="J229" s="16" t="s">
        <v>2220</v>
      </c>
      <c r="K229" s="73" t="s">
        <v>27</v>
      </c>
      <c r="L229" s="77"/>
      <c r="M229" s="21"/>
    </row>
    <row r="230" spans="1:13" s="123" customFormat="1" x14ac:dyDescent="0.4">
      <c r="A230" s="38"/>
      <c r="B230" s="30"/>
      <c r="C230" s="49">
        <v>3</v>
      </c>
      <c r="D230" s="27" t="s">
        <v>1426</v>
      </c>
      <c r="E230" s="70" t="s">
        <v>1427</v>
      </c>
      <c r="F230" s="44" t="s">
        <v>1428</v>
      </c>
      <c r="G230" s="44" t="s">
        <v>2221</v>
      </c>
      <c r="H230" s="54"/>
      <c r="I230" s="52" t="s">
        <v>1426</v>
      </c>
      <c r="J230" s="16" t="s">
        <v>2222</v>
      </c>
      <c r="K230" s="72" t="s">
        <v>114</v>
      </c>
      <c r="L230" s="46" t="s">
        <v>115</v>
      </c>
      <c r="M230" s="32" t="s">
        <v>21</v>
      </c>
    </row>
    <row r="231" spans="1:13" s="123" customFormat="1" ht="42" x14ac:dyDescent="0.4">
      <c r="A231" s="38"/>
      <c r="B231" s="30"/>
      <c r="C231" s="51"/>
      <c r="D231" s="30"/>
      <c r="E231" s="22" t="s">
        <v>133</v>
      </c>
      <c r="F231" s="27" t="s">
        <v>1445</v>
      </c>
      <c r="G231" s="27" t="s">
        <v>2223</v>
      </c>
      <c r="H231" s="54"/>
      <c r="I231" s="52"/>
      <c r="J231" s="16" t="s">
        <v>2224</v>
      </c>
      <c r="K231" s="78" t="s">
        <v>114</v>
      </c>
      <c r="L231" s="62"/>
      <c r="M231" s="32"/>
    </row>
    <row r="232" spans="1:13" s="123" customFormat="1" x14ac:dyDescent="0.4">
      <c r="A232" s="38"/>
      <c r="B232" s="30"/>
      <c r="C232" s="51"/>
      <c r="D232" s="30"/>
      <c r="E232" s="89"/>
      <c r="F232" s="34"/>
      <c r="G232" s="27" t="s">
        <v>2225</v>
      </c>
      <c r="H232" s="54"/>
      <c r="I232" s="52"/>
      <c r="J232" s="16" t="s">
        <v>2226</v>
      </c>
      <c r="K232" s="78" t="s">
        <v>27</v>
      </c>
      <c r="L232" s="62"/>
      <c r="M232" s="32"/>
    </row>
    <row r="233" spans="1:13" s="123" customFormat="1" ht="21" x14ac:dyDescent="0.4">
      <c r="A233" s="38"/>
      <c r="B233" s="30"/>
      <c r="C233" s="51"/>
      <c r="D233" s="30"/>
      <c r="E233" s="89"/>
      <c r="F233" s="34"/>
      <c r="G233" s="16" t="s">
        <v>2227</v>
      </c>
      <c r="H233" s="54"/>
      <c r="I233" s="52"/>
      <c r="J233" s="16" t="s">
        <v>2227</v>
      </c>
      <c r="K233" s="71" t="s">
        <v>1964</v>
      </c>
      <c r="L233" s="62"/>
      <c r="M233" s="32"/>
    </row>
    <row r="234" spans="1:13" s="123" customFormat="1" ht="21" x14ac:dyDescent="0.4">
      <c r="A234" s="38"/>
      <c r="B234" s="30"/>
      <c r="C234" s="51"/>
      <c r="D234" s="30"/>
      <c r="E234" s="89"/>
      <c r="F234" s="34"/>
      <c r="G234" s="36" t="s">
        <v>2228</v>
      </c>
      <c r="H234" s="54"/>
      <c r="I234" s="37"/>
      <c r="J234" s="16" t="s">
        <v>2229</v>
      </c>
      <c r="K234" s="73" t="s">
        <v>114</v>
      </c>
      <c r="L234" s="77"/>
      <c r="M234" s="21"/>
    </row>
    <row r="235" spans="1:13" s="123" customFormat="1" ht="42" x14ac:dyDescent="0.4">
      <c r="A235" s="47">
        <v>71</v>
      </c>
      <c r="B235" s="48" t="s">
        <v>1465</v>
      </c>
      <c r="C235" s="49">
        <v>1</v>
      </c>
      <c r="D235" s="27" t="s">
        <v>1466</v>
      </c>
      <c r="E235" s="22" t="s">
        <v>15</v>
      </c>
      <c r="F235" s="27" t="s">
        <v>1467</v>
      </c>
      <c r="G235" s="27" t="s">
        <v>2230</v>
      </c>
      <c r="H235" s="50" t="s">
        <v>1465</v>
      </c>
      <c r="I235" s="52" t="s">
        <v>1466</v>
      </c>
      <c r="J235" s="16" t="s">
        <v>2231</v>
      </c>
      <c r="K235" s="16" t="s">
        <v>114</v>
      </c>
      <c r="L235" s="52" t="s">
        <v>115</v>
      </c>
      <c r="M235" s="15" t="s">
        <v>21</v>
      </c>
    </row>
    <row r="236" spans="1:13" s="123" customFormat="1" x14ac:dyDescent="0.4">
      <c r="A236" s="38"/>
      <c r="B236" s="30"/>
      <c r="C236" s="42"/>
      <c r="D236" s="36"/>
      <c r="E236" s="48" t="s">
        <v>59</v>
      </c>
      <c r="F236" s="27" t="s">
        <v>1478</v>
      </c>
      <c r="G236" s="44" t="s">
        <v>2232</v>
      </c>
      <c r="H236" s="54"/>
      <c r="I236" s="52"/>
      <c r="J236" s="16" t="s">
        <v>2233</v>
      </c>
      <c r="K236" s="70" t="s">
        <v>114</v>
      </c>
      <c r="L236" s="46" t="s">
        <v>115</v>
      </c>
      <c r="M236" s="40" t="s">
        <v>21</v>
      </c>
    </row>
    <row r="237" spans="1:13" s="59" customFormat="1" ht="42" x14ac:dyDescent="0.4">
      <c r="A237" s="38"/>
      <c r="B237" s="34"/>
      <c r="C237" s="176">
        <v>2</v>
      </c>
      <c r="D237" s="48" t="s">
        <v>1465</v>
      </c>
      <c r="E237" s="70" t="s">
        <v>32</v>
      </c>
      <c r="F237" s="44" t="s">
        <v>1489</v>
      </c>
      <c r="G237" s="44" t="s">
        <v>2234</v>
      </c>
      <c r="H237" s="54"/>
      <c r="I237" s="46" t="s">
        <v>1465</v>
      </c>
      <c r="J237" s="16" t="s">
        <v>2235</v>
      </c>
      <c r="K237" s="57" t="s">
        <v>118</v>
      </c>
      <c r="L237" s="46" t="str">
        <f>L241</f>
        <v>－</v>
      </c>
      <c r="M237" s="11" t="s">
        <v>21</v>
      </c>
    </row>
    <row r="238" spans="1:13" s="59" customFormat="1" ht="21" x14ac:dyDescent="0.4">
      <c r="A238" s="38"/>
      <c r="B238" s="34"/>
      <c r="C238" s="102"/>
      <c r="D238" s="30"/>
      <c r="E238" s="22" t="s">
        <v>59</v>
      </c>
      <c r="F238" s="27" t="s">
        <v>2236</v>
      </c>
      <c r="G238" s="44" t="s">
        <v>2237</v>
      </c>
      <c r="H238" s="54"/>
      <c r="I238" s="52"/>
      <c r="J238" s="16" t="s">
        <v>2238</v>
      </c>
      <c r="K238" s="70" t="s">
        <v>114</v>
      </c>
      <c r="L238" s="52"/>
      <c r="M238" s="32"/>
    </row>
    <row r="239" spans="1:13" s="59" customFormat="1" x14ac:dyDescent="0.4">
      <c r="A239" s="38"/>
      <c r="B239" s="34"/>
      <c r="C239" s="102"/>
      <c r="D239" s="30"/>
      <c r="E239" s="92"/>
      <c r="F239" s="36"/>
      <c r="G239" s="34" t="s">
        <v>2239</v>
      </c>
      <c r="H239" s="54"/>
      <c r="I239" s="37"/>
      <c r="J239" s="16" t="s">
        <v>2240</v>
      </c>
      <c r="K239" s="70" t="s">
        <v>27</v>
      </c>
      <c r="L239" s="52"/>
      <c r="M239" s="32"/>
    </row>
    <row r="240" spans="1:13" s="59" customFormat="1" x14ac:dyDescent="0.4">
      <c r="A240" s="38"/>
      <c r="B240" s="34"/>
      <c r="C240" s="176">
        <v>3</v>
      </c>
      <c r="D240" s="27" t="s">
        <v>1502</v>
      </c>
      <c r="E240" s="22" t="s">
        <v>15</v>
      </c>
      <c r="F240" s="11" t="s">
        <v>1503</v>
      </c>
      <c r="G240" s="44" t="s">
        <v>2241</v>
      </c>
      <c r="H240" s="54"/>
      <c r="I240" s="46" t="s">
        <v>2242</v>
      </c>
      <c r="J240" s="16" t="s">
        <v>2243</v>
      </c>
      <c r="K240" s="22" t="s">
        <v>27</v>
      </c>
      <c r="L240" s="46" t="s">
        <v>115</v>
      </c>
      <c r="M240" s="11" t="s">
        <v>21</v>
      </c>
    </row>
    <row r="241" spans="1:13" s="59" customFormat="1" ht="63" x14ac:dyDescent="0.4">
      <c r="A241" s="38"/>
      <c r="B241" s="34"/>
      <c r="C241" s="176">
        <v>5</v>
      </c>
      <c r="D241" s="48" t="s">
        <v>1510</v>
      </c>
      <c r="E241" s="22" t="s">
        <v>32</v>
      </c>
      <c r="F241" s="27" t="s">
        <v>1515</v>
      </c>
      <c r="G241" s="44" t="s">
        <v>2244</v>
      </c>
      <c r="H241" s="54"/>
      <c r="I241" s="46" t="s">
        <v>2245</v>
      </c>
      <c r="J241" s="16" t="s">
        <v>2246</v>
      </c>
      <c r="K241" s="78" t="s">
        <v>114</v>
      </c>
      <c r="L241" s="46" t="s">
        <v>115</v>
      </c>
      <c r="M241" s="11" t="s">
        <v>21</v>
      </c>
    </row>
    <row r="242" spans="1:13" s="59" customFormat="1" x14ac:dyDescent="0.4">
      <c r="A242" s="39"/>
      <c r="B242" s="36"/>
      <c r="C242" s="102"/>
      <c r="D242" s="30"/>
      <c r="E242" s="22" t="s">
        <v>59</v>
      </c>
      <c r="F242" s="27" t="s">
        <v>1520</v>
      </c>
      <c r="G242" s="131" t="s">
        <v>2247</v>
      </c>
      <c r="H242" s="54"/>
      <c r="I242" s="52"/>
      <c r="J242" s="121" t="s">
        <v>2248</v>
      </c>
      <c r="K242" s="71" t="s">
        <v>114</v>
      </c>
      <c r="L242" s="62"/>
      <c r="M242" s="32"/>
    </row>
    <row r="243" spans="1:13" s="59" customFormat="1" ht="31.5" x14ac:dyDescent="0.4">
      <c r="A243" s="47">
        <v>72</v>
      </c>
      <c r="B243" s="48" t="s">
        <v>1527</v>
      </c>
      <c r="C243" s="49">
        <v>1</v>
      </c>
      <c r="D243" s="48" t="s">
        <v>1527</v>
      </c>
      <c r="E243" s="70" t="s">
        <v>15</v>
      </c>
      <c r="F243" s="44" t="s">
        <v>1528</v>
      </c>
      <c r="G243" s="44" t="s">
        <v>2249</v>
      </c>
      <c r="H243" s="50" t="s">
        <v>1527</v>
      </c>
      <c r="I243" s="46" t="s">
        <v>1527</v>
      </c>
      <c r="J243" s="16" t="s">
        <v>2250</v>
      </c>
      <c r="K243" s="70" t="s">
        <v>114</v>
      </c>
      <c r="L243" s="46" t="s">
        <v>115</v>
      </c>
      <c r="M243" s="11" t="s">
        <v>21</v>
      </c>
    </row>
    <row r="244" spans="1:13" s="59" customFormat="1" ht="73.5" x14ac:dyDescent="0.4">
      <c r="A244" s="38"/>
      <c r="B244" s="30"/>
      <c r="C244" s="51"/>
      <c r="D244" s="30"/>
      <c r="E244" s="89" t="s">
        <v>32</v>
      </c>
      <c r="F244" s="34" t="s">
        <v>2251</v>
      </c>
      <c r="G244" s="36" t="s">
        <v>2252</v>
      </c>
      <c r="H244" s="54"/>
      <c r="I244" s="52"/>
      <c r="J244" s="16" t="s">
        <v>2253</v>
      </c>
      <c r="K244" s="92" t="s">
        <v>114</v>
      </c>
      <c r="L244" s="52"/>
      <c r="M244" s="32"/>
    </row>
    <row r="245" spans="1:13" s="59" customFormat="1" ht="94.5" x14ac:dyDescent="0.4">
      <c r="A245" s="38"/>
      <c r="B245" s="30"/>
      <c r="C245" s="51"/>
      <c r="D245" s="30"/>
      <c r="E245" s="89"/>
      <c r="F245" s="34"/>
      <c r="G245" s="27" t="s">
        <v>2254</v>
      </c>
      <c r="H245" s="54"/>
      <c r="I245" s="52"/>
      <c r="J245" s="16" t="s">
        <v>2255</v>
      </c>
      <c r="K245" s="22" t="s">
        <v>27</v>
      </c>
      <c r="L245" s="52"/>
      <c r="M245" s="32"/>
    </row>
    <row r="246" spans="1:13" s="59" customFormat="1" x14ac:dyDescent="0.4">
      <c r="A246" s="38"/>
      <c r="B246" s="30"/>
      <c r="C246" s="51"/>
      <c r="D246" s="30"/>
      <c r="E246" s="89"/>
      <c r="F246" s="34"/>
      <c r="G246" s="27" t="s">
        <v>2256</v>
      </c>
      <c r="H246" s="54"/>
      <c r="I246" s="52"/>
      <c r="J246" s="16" t="s">
        <v>2257</v>
      </c>
      <c r="K246" s="22" t="s">
        <v>175</v>
      </c>
      <c r="L246" s="52"/>
      <c r="M246" s="32"/>
    </row>
    <row r="247" spans="1:13" s="59" customFormat="1" ht="21" x14ac:dyDescent="0.4">
      <c r="A247" s="38"/>
      <c r="B247" s="30"/>
      <c r="C247" s="51"/>
      <c r="D247" s="30"/>
      <c r="E247" s="22" t="s">
        <v>54</v>
      </c>
      <c r="F247" s="27" t="s">
        <v>1539</v>
      </c>
      <c r="G247" s="27" t="s">
        <v>2258</v>
      </c>
      <c r="H247" s="54"/>
      <c r="I247" s="52"/>
      <c r="J247" s="16" t="s">
        <v>2259</v>
      </c>
      <c r="K247" s="46" t="s">
        <v>27</v>
      </c>
      <c r="L247" s="52"/>
      <c r="M247" s="32"/>
    </row>
    <row r="248" spans="1:13" s="59" customFormat="1" x14ac:dyDescent="0.4">
      <c r="A248" s="38"/>
      <c r="B248" s="30"/>
      <c r="C248" s="51"/>
      <c r="D248" s="30"/>
      <c r="E248" s="92"/>
      <c r="F248" s="36"/>
      <c r="G248" s="27" t="s">
        <v>2260</v>
      </c>
      <c r="H248" s="54"/>
      <c r="I248" s="52"/>
      <c r="J248" s="16" t="s">
        <v>2261</v>
      </c>
      <c r="K248" s="22" t="s">
        <v>86</v>
      </c>
      <c r="L248" s="52"/>
      <c r="M248" s="32"/>
    </row>
    <row r="249" spans="1:13" s="59" customFormat="1" ht="21" x14ac:dyDescent="0.4">
      <c r="A249" s="38"/>
      <c r="B249" s="30"/>
      <c r="C249" s="51"/>
      <c r="D249" s="30"/>
      <c r="E249" s="22" t="s">
        <v>59</v>
      </c>
      <c r="F249" s="27" t="s">
        <v>1542</v>
      </c>
      <c r="G249" s="44" t="s">
        <v>2262</v>
      </c>
      <c r="H249" s="54"/>
      <c r="I249" s="52"/>
      <c r="J249" s="16" t="s">
        <v>2263</v>
      </c>
      <c r="K249" s="22" t="s">
        <v>19</v>
      </c>
      <c r="L249" s="52"/>
      <c r="M249" s="32"/>
    </row>
    <row r="250" spans="1:13" s="59" customFormat="1" ht="21" x14ac:dyDescent="0.4">
      <c r="A250" s="38"/>
      <c r="B250" s="30"/>
      <c r="C250" s="51"/>
      <c r="D250" s="30"/>
      <c r="E250" s="89"/>
      <c r="F250" s="34"/>
      <c r="G250" s="44" t="s">
        <v>2264</v>
      </c>
      <c r="H250" s="54"/>
      <c r="I250" s="52"/>
      <c r="J250" s="16" t="s">
        <v>2265</v>
      </c>
      <c r="K250" s="22" t="s">
        <v>114</v>
      </c>
      <c r="L250" s="52"/>
      <c r="M250" s="32"/>
    </row>
    <row r="251" spans="1:13" s="59" customFormat="1" x14ac:dyDescent="0.4">
      <c r="A251" s="38"/>
      <c r="B251" s="30"/>
      <c r="C251" s="51"/>
      <c r="D251" s="30"/>
      <c r="E251" s="22" t="s">
        <v>141</v>
      </c>
      <c r="F251" s="27" t="s">
        <v>1550</v>
      </c>
      <c r="G251" s="57" t="s">
        <v>2266</v>
      </c>
      <c r="H251" s="54"/>
      <c r="I251" s="52"/>
      <c r="J251" s="16" t="s">
        <v>2267</v>
      </c>
      <c r="K251" s="70" t="s">
        <v>114</v>
      </c>
      <c r="L251" s="52"/>
      <c r="M251" s="32"/>
    </row>
    <row r="252" spans="1:13" s="59" customFormat="1" x14ac:dyDescent="0.4">
      <c r="A252" s="38"/>
      <c r="B252" s="30"/>
      <c r="C252" s="51"/>
      <c r="D252" s="30"/>
      <c r="E252" s="92"/>
      <c r="F252" s="36"/>
      <c r="G252" s="36" t="s">
        <v>2268</v>
      </c>
      <c r="H252" s="54"/>
      <c r="I252" s="52"/>
      <c r="J252" s="16" t="s">
        <v>2269</v>
      </c>
      <c r="K252" s="70" t="s">
        <v>27</v>
      </c>
      <c r="L252" s="52"/>
      <c r="M252" s="32"/>
    </row>
    <row r="253" spans="1:13" s="59" customFormat="1" x14ac:dyDescent="0.4">
      <c r="A253" s="38"/>
      <c r="B253" s="34"/>
      <c r="C253" s="42"/>
      <c r="D253" s="74"/>
      <c r="E253" s="92" t="s">
        <v>489</v>
      </c>
      <c r="F253" s="36" t="s">
        <v>1555</v>
      </c>
      <c r="G253" s="44" t="s">
        <v>2270</v>
      </c>
      <c r="H253" s="54"/>
      <c r="I253" s="52"/>
      <c r="J253" s="16" t="s">
        <v>2271</v>
      </c>
      <c r="K253" s="70" t="s">
        <v>121</v>
      </c>
      <c r="L253" s="37"/>
      <c r="M253" s="40"/>
    </row>
    <row r="254" spans="1:13" s="59" customFormat="1" ht="21" x14ac:dyDescent="0.4">
      <c r="A254" s="38"/>
      <c r="B254" s="34"/>
      <c r="C254" s="51">
        <v>2</v>
      </c>
      <c r="D254" s="325" t="s">
        <v>1560</v>
      </c>
      <c r="E254" s="92" t="s">
        <v>15</v>
      </c>
      <c r="F254" s="36" t="s">
        <v>2272</v>
      </c>
      <c r="G254" s="36" t="s">
        <v>2273</v>
      </c>
      <c r="H254" s="54"/>
      <c r="I254" s="46" t="s">
        <v>1563</v>
      </c>
      <c r="J254" s="16" t="s">
        <v>2274</v>
      </c>
      <c r="K254" s="92" t="s">
        <v>114</v>
      </c>
      <c r="L254" s="52" t="s">
        <v>115</v>
      </c>
      <c r="M254" s="20" t="s">
        <v>21</v>
      </c>
    </row>
    <row r="255" spans="1:13" s="59" customFormat="1" ht="52.5" x14ac:dyDescent="0.4">
      <c r="A255" s="38"/>
      <c r="B255" s="34"/>
      <c r="C255" s="51"/>
      <c r="D255" s="325"/>
      <c r="E255" s="22" t="s">
        <v>32</v>
      </c>
      <c r="F255" s="27" t="s">
        <v>1561</v>
      </c>
      <c r="G255" s="44" t="s">
        <v>2275</v>
      </c>
      <c r="H255" s="54"/>
      <c r="I255" s="52"/>
      <c r="J255" s="16" t="s">
        <v>2276</v>
      </c>
      <c r="K255" s="22" t="s">
        <v>27</v>
      </c>
      <c r="L255" s="52"/>
      <c r="M255" s="325"/>
    </row>
    <row r="256" spans="1:13" s="59" customFormat="1" ht="21" x14ac:dyDescent="0.4">
      <c r="A256" s="38"/>
      <c r="B256" s="30"/>
      <c r="C256" s="51"/>
      <c r="D256" s="325"/>
      <c r="E256" s="70" t="s">
        <v>54</v>
      </c>
      <c r="F256" s="44" t="s">
        <v>1567</v>
      </c>
      <c r="G256" s="44" t="s">
        <v>2277</v>
      </c>
      <c r="H256" s="54"/>
      <c r="I256" s="52"/>
      <c r="J256" s="16" t="s">
        <v>2278</v>
      </c>
      <c r="K256" s="70" t="s">
        <v>27</v>
      </c>
      <c r="L256" s="52"/>
      <c r="M256" s="325"/>
    </row>
    <row r="257" spans="1:13" s="59" customFormat="1" ht="21" x14ac:dyDescent="0.4">
      <c r="A257" s="38"/>
      <c r="B257" s="30"/>
      <c r="C257" s="51"/>
      <c r="D257" s="30"/>
      <c r="E257" s="70" t="s">
        <v>98</v>
      </c>
      <c r="F257" s="44" t="s">
        <v>1570</v>
      </c>
      <c r="G257" s="44" t="s">
        <v>2279</v>
      </c>
      <c r="H257" s="54"/>
      <c r="I257" s="52"/>
      <c r="J257" s="16" t="s">
        <v>2280</v>
      </c>
      <c r="K257" s="70" t="s">
        <v>27</v>
      </c>
      <c r="L257" s="52"/>
      <c r="M257" s="325"/>
    </row>
    <row r="258" spans="1:13" s="59" customFormat="1" x14ac:dyDescent="0.4">
      <c r="A258" s="38"/>
      <c r="B258" s="30"/>
      <c r="C258" s="51"/>
      <c r="D258" s="30"/>
      <c r="E258" s="22" t="s">
        <v>133</v>
      </c>
      <c r="F258" s="27" t="s">
        <v>1575</v>
      </c>
      <c r="G258" s="44" t="s">
        <v>2281</v>
      </c>
      <c r="H258" s="54"/>
      <c r="I258" s="52"/>
      <c r="J258" s="16" t="s">
        <v>2282</v>
      </c>
      <c r="K258" s="70" t="s">
        <v>114</v>
      </c>
      <c r="L258" s="52"/>
      <c r="M258" s="325"/>
    </row>
    <row r="259" spans="1:13" s="59" customFormat="1" x14ac:dyDescent="0.4">
      <c r="A259" s="38"/>
      <c r="B259" s="30"/>
      <c r="C259" s="51"/>
      <c r="D259" s="30"/>
      <c r="E259" s="92"/>
      <c r="F259" s="36"/>
      <c r="G259" s="44" t="s">
        <v>2283</v>
      </c>
      <c r="H259" s="54"/>
      <c r="I259" s="52"/>
      <c r="J259" s="16" t="s">
        <v>2284</v>
      </c>
      <c r="K259" s="70" t="s">
        <v>27</v>
      </c>
      <c r="L259" s="52"/>
      <c r="M259" s="325"/>
    </row>
    <row r="260" spans="1:13" s="59" customFormat="1" ht="21" x14ac:dyDescent="0.4">
      <c r="A260" s="38"/>
      <c r="B260" s="30"/>
      <c r="C260" s="42"/>
      <c r="D260" s="74"/>
      <c r="E260" s="92" t="s">
        <v>489</v>
      </c>
      <c r="F260" s="36" t="s">
        <v>1583</v>
      </c>
      <c r="G260" s="44" t="s">
        <v>2285</v>
      </c>
      <c r="H260" s="54"/>
      <c r="I260" s="37"/>
      <c r="J260" s="16" t="s">
        <v>2286</v>
      </c>
      <c r="K260" s="16" t="s">
        <v>114</v>
      </c>
      <c r="L260" s="37"/>
      <c r="M260" s="335"/>
    </row>
    <row r="261" spans="1:13" s="59" customFormat="1" ht="21" x14ac:dyDescent="0.4">
      <c r="A261" s="38"/>
      <c r="B261" s="30"/>
      <c r="C261" s="51">
        <v>3</v>
      </c>
      <c r="D261" s="30" t="s">
        <v>1586</v>
      </c>
      <c r="E261" s="92" t="s">
        <v>15</v>
      </c>
      <c r="F261" s="36" t="s">
        <v>1587</v>
      </c>
      <c r="G261" s="36" t="s">
        <v>2287</v>
      </c>
      <c r="H261" s="54"/>
      <c r="I261" s="52" t="s">
        <v>1586</v>
      </c>
      <c r="J261" s="16" t="s">
        <v>2288</v>
      </c>
      <c r="K261" s="92" t="s">
        <v>114</v>
      </c>
      <c r="L261" s="52" t="s">
        <v>115</v>
      </c>
      <c r="M261" s="32" t="s">
        <v>21</v>
      </c>
    </row>
    <row r="262" spans="1:13" s="59" customFormat="1" ht="52.5" x14ac:dyDescent="0.4">
      <c r="A262" s="38"/>
      <c r="B262" s="30"/>
      <c r="C262" s="51"/>
      <c r="D262" s="30"/>
      <c r="E262" s="22" t="s">
        <v>54</v>
      </c>
      <c r="F262" s="27" t="s">
        <v>1593</v>
      </c>
      <c r="G262" s="27" t="s">
        <v>2289</v>
      </c>
      <c r="H262" s="54"/>
      <c r="I262" s="52"/>
      <c r="J262" s="16" t="s">
        <v>2290</v>
      </c>
      <c r="K262" s="22" t="s">
        <v>121</v>
      </c>
      <c r="L262" s="52"/>
      <c r="M262" s="32"/>
    </row>
    <row r="263" spans="1:13" s="59" customFormat="1" ht="21" x14ac:dyDescent="0.4">
      <c r="A263" s="38"/>
      <c r="B263" s="30"/>
      <c r="C263" s="51"/>
      <c r="D263" s="30"/>
      <c r="E263" s="89"/>
      <c r="F263" s="34"/>
      <c r="G263" s="16" t="s">
        <v>2291</v>
      </c>
      <c r="H263" s="54"/>
      <c r="I263" s="52"/>
      <c r="J263" s="16" t="s">
        <v>2292</v>
      </c>
      <c r="K263" s="16" t="s">
        <v>1964</v>
      </c>
      <c r="L263" s="52"/>
      <c r="M263" s="32"/>
    </row>
    <row r="264" spans="1:13" s="59" customFormat="1" ht="21" x14ac:dyDescent="0.4">
      <c r="A264" s="38"/>
      <c r="B264" s="30"/>
      <c r="C264" s="51"/>
      <c r="D264" s="30"/>
      <c r="E264" s="89"/>
      <c r="F264" s="34"/>
      <c r="G264" s="177" t="s">
        <v>2293</v>
      </c>
      <c r="H264" s="54"/>
      <c r="I264" s="52"/>
      <c r="J264" s="16" t="s">
        <v>2294</v>
      </c>
      <c r="K264" s="92" t="s">
        <v>114</v>
      </c>
      <c r="L264" s="52"/>
      <c r="M264" s="32"/>
    </row>
    <row r="265" spans="1:13" s="59" customFormat="1" ht="21" x14ac:dyDescent="0.4">
      <c r="A265" s="38"/>
      <c r="B265" s="30"/>
      <c r="C265" s="51"/>
      <c r="D265" s="30"/>
      <c r="E265" s="70" t="s">
        <v>59</v>
      </c>
      <c r="F265" s="44" t="s">
        <v>1596</v>
      </c>
      <c r="G265" s="44" t="s">
        <v>2295</v>
      </c>
      <c r="H265" s="54"/>
      <c r="I265" s="52"/>
      <c r="J265" s="16" t="s">
        <v>2296</v>
      </c>
      <c r="K265" s="70" t="s">
        <v>121</v>
      </c>
      <c r="L265" s="52"/>
      <c r="M265" s="32"/>
    </row>
    <row r="266" spans="1:13" s="59" customFormat="1" x14ac:dyDescent="0.4">
      <c r="A266" s="38"/>
      <c r="B266" s="34"/>
      <c r="C266" s="51"/>
      <c r="D266" s="30"/>
      <c r="E266" s="89" t="s">
        <v>98</v>
      </c>
      <c r="F266" s="34" t="s">
        <v>1601</v>
      </c>
      <c r="G266" s="16" t="s">
        <v>2297</v>
      </c>
      <c r="H266" s="54"/>
      <c r="I266" s="52"/>
      <c r="J266" s="16" t="s">
        <v>2298</v>
      </c>
      <c r="K266" s="70" t="s">
        <v>169</v>
      </c>
      <c r="L266" s="52"/>
      <c r="M266" s="32"/>
    </row>
    <row r="267" spans="1:13" s="59" customFormat="1" x14ac:dyDescent="0.4">
      <c r="A267" s="38"/>
      <c r="B267" s="30"/>
      <c r="C267" s="51"/>
      <c r="D267" s="30"/>
      <c r="E267" s="89"/>
      <c r="F267" s="34"/>
      <c r="G267" s="16" t="s">
        <v>1604</v>
      </c>
      <c r="H267" s="54"/>
      <c r="I267" s="52"/>
      <c r="J267" s="16" t="s">
        <v>2299</v>
      </c>
      <c r="K267" s="22" t="s">
        <v>27</v>
      </c>
      <c r="L267" s="52"/>
      <c r="M267" s="32"/>
    </row>
    <row r="268" spans="1:13" s="59" customFormat="1" x14ac:dyDescent="0.4">
      <c r="A268" s="38"/>
      <c r="B268" s="30"/>
      <c r="C268" s="49">
        <v>4</v>
      </c>
      <c r="D268" s="48" t="s">
        <v>1606</v>
      </c>
      <c r="E268" s="22" t="s">
        <v>32</v>
      </c>
      <c r="F268" s="27" t="s">
        <v>1607</v>
      </c>
      <c r="G268" s="36" t="s">
        <v>2300</v>
      </c>
      <c r="H268" s="54"/>
      <c r="I268" s="52"/>
      <c r="J268" s="16" t="s">
        <v>2301</v>
      </c>
      <c r="K268" s="22" t="s">
        <v>114</v>
      </c>
      <c r="L268" s="37"/>
      <c r="M268" s="40"/>
    </row>
    <row r="269" spans="1:13" s="59" customFormat="1" ht="21" x14ac:dyDescent="0.4">
      <c r="A269" s="38"/>
      <c r="B269" s="30"/>
      <c r="C269" s="51"/>
      <c r="D269" s="30"/>
      <c r="E269" s="89"/>
      <c r="F269" s="34"/>
      <c r="G269" s="44" t="s">
        <v>2302</v>
      </c>
      <c r="H269" s="54"/>
      <c r="I269" s="52"/>
      <c r="J269" s="16" t="s">
        <v>2093</v>
      </c>
      <c r="K269" s="22" t="s">
        <v>175</v>
      </c>
      <c r="L269" s="46" t="s">
        <v>115</v>
      </c>
      <c r="M269" s="11" t="s">
        <v>21</v>
      </c>
    </row>
    <row r="270" spans="1:13" s="59" customFormat="1" x14ac:dyDescent="0.4">
      <c r="A270" s="38"/>
      <c r="B270" s="30"/>
      <c r="C270" s="51"/>
      <c r="D270" s="30"/>
      <c r="E270" s="89"/>
      <c r="F270" s="34"/>
      <c r="G270" s="27" t="s">
        <v>2303</v>
      </c>
      <c r="H270" s="54"/>
      <c r="I270" s="52"/>
      <c r="J270" s="16" t="s">
        <v>2304</v>
      </c>
      <c r="K270" s="22" t="s">
        <v>86</v>
      </c>
      <c r="L270" s="52"/>
      <c r="M270" s="32"/>
    </row>
    <row r="271" spans="1:13" s="59" customFormat="1" ht="31.5" x14ac:dyDescent="0.4">
      <c r="A271" s="38"/>
      <c r="B271" s="30"/>
      <c r="C271" s="51"/>
      <c r="D271" s="30"/>
      <c r="E271" s="89"/>
      <c r="F271" s="34"/>
      <c r="G271" s="16" t="s">
        <v>2305</v>
      </c>
      <c r="H271" s="54"/>
      <c r="I271" s="52"/>
      <c r="J271" s="16" t="s">
        <v>2306</v>
      </c>
      <c r="K271" s="83" t="s">
        <v>1153</v>
      </c>
      <c r="L271" s="52"/>
      <c r="M271" s="32"/>
    </row>
    <row r="272" spans="1:13" s="59" customFormat="1" ht="42" x14ac:dyDescent="0.4">
      <c r="A272" s="38"/>
      <c r="B272" s="30"/>
      <c r="C272" s="51"/>
      <c r="D272" s="30"/>
      <c r="E272" s="89"/>
      <c r="F272" s="34"/>
      <c r="G272" s="34" t="s">
        <v>2307</v>
      </c>
      <c r="H272" s="54"/>
      <c r="I272" s="52"/>
      <c r="J272" s="16" t="s">
        <v>2308</v>
      </c>
      <c r="K272" s="22" t="s">
        <v>175</v>
      </c>
      <c r="L272" s="52"/>
      <c r="M272" s="32"/>
    </row>
    <row r="273" spans="1:13" s="59" customFormat="1" x14ac:dyDescent="0.4">
      <c r="A273" s="38"/>
      <c r="B273" s="30"/>
      <c r="C273" s="51"/>
      <c r="D273" s="30"/>
      <c r="E273" s="89"/>
      <c r="F273" s="34"/>
      <c r="G273" s="27" t="s">
        <v>2309</v>
      </c>
      <c r="H273" s="54"/>
      <c r="I273" s="52"/>
      <c r="J273" s="16" t="s">
        <v>2310</v>
      </c>
      <c r="K273" s="22" t="s">
        <v>152</v>
      </c>
      <c r="L273" s="52"/>
      <c r="M273" s="32"/>
    </row>
    <row r="274" spans="1:13" s="59" customFormat="1" ht="31.5" x14ac:dyDescent="0.4">
      <c r="A274" s="38"/>
      <c r="B274" s="30"/>
      <c r="C274" s="51"/>
      <c r="D274" s="30"/>
      <c r="E274" s="22" t="s">
        <v>54</v>
      </c>
      <c r="F274" s="27" t="s">
        <v>1617</v>
      </c>
      <c r="G274" s="16" t="s">
        <v>2311</v>
      </c>
      <c r="H274" s="54"/>
      <c r="I274" s="52"/>
      <c r="J274" s="16" t="s">
        <v>2312</v>
      </c>
      <c r="K274" s="16" t="s">
        <v>2313</v>
      </c>
      <c r="L274" s="37"/>
      <c r="M274" s="40"/>
    </row>
    <row r="275" spans="1:13" s="59" customFormat="1" ht="52.5" x14ac:dyDescent="0.4">
      <c r="A275" s="38"/>
      <c r="B275" s="30"/>
      <c r="C275" s="51"/>
      <c r="D275" s="30"/>
      <c r="E275" s="89"/>
      <c r="F275" s="34"/>
      <c r="G275" s="34" t="s">
        <v>2314</v>
      </c>
      <c r="H275" s="54"/>
      <c r="I275" s="52"/>
      <c r="J275" s="16" t="s">
        <v>2315</v>
      </c>
      <c r="K275" s="71" t="s">
        <v>114</v>
      </c>
      <c r="L275" s="16" t="s">
        <v>115</v>
      </c>
      <c r="M275" s="13" t="s">
        <v>21</v>
      </c>
    </row>
    <row r="276" spans="1:13" s="59" customFormat="1" ht="21" x14ac:dyDescent="0.4">
      <c r="A276" s="47">
        <v>73</v>
      </c>
      <c r="B276" s="48" t="s">
        <v>1632</v>
      </c>
      <c r="C276" s="49">
        <v>1</v>
      </c>
      <c r="D276" s="48" t="s">
        <v>1632</v>
      </c>
      <c r="E276" s="22" t="s">
        <v>15</v>
      </c>
      <c r="F276" s="27" t="s">
        <v>1633</v>
      </c>
      <c r="G276" s="27" t="s">
        <v>2316</v>
      </c>
      <c r="H276" s="50" t="s">
        <v>1632</v>
      </c>
      <c r="I276" s="46" t="s">
        <v>1632</v>
      </c>
      <c r="J276" s="16" t="s">
        <v>2317</v>
      </c>
      <c r="K276" s="106" t="s">
        <v>114</v>
      </c>
      <c r="L276" s="52" t="s">
        <v>115</v>
      </c>
      <c r="M276" s="32" t="s">
        <v>21</v>
      </c>
    </row>
    <row r="277" spans="1:13" s="59" customFormat="1" ht="21" x14ac:dyDescent="0.4">
      <c r="A277" s="38"/>
      <c r="B277" s="30"/>
      <c r="C277" s="51"/>
      <c r="D277" s="34"/>
      <c r="E277" s="89"/>
      <c r="F277" s="34"/>
      <c r="G277" s="27" t="s">
        <v>2318</v>
      </c>
      <c r="H277" s="54"/>
      <c r="I277" s="52"/>
      <c r="J277" s="16" t="s">
        <v>2319</v>
      </c>
      <c r="K277" s="78" t="s">
        <v>114</v>
      </c>
      <c r="L277" s="16" t="s">
        <v>1805</v>
      </c>
      <c r="M277" s="15" t="s">
        <v>1758</v>
      </c>
    </row>
    <row r="278" spans="1:13" s="59" customFormat="1" ht="31.5" x14ac:dyDescent="0.4">
      <c r="A278" s="38"/>
      <c r="B278" s="30"/>
      <c r="C278" s="51"/>
      <c r="D278" s="30"/>
      <c r="E278" s="89"/>
      <c r="F278" s="34"/>
      <c r="G278" s="48" t="s">
        <v>2320</v>
      </c>
      <c r="H278" s="54"/>
      <c r="I278" s="52"/>
      <c r="J278" s="16" t="s">
        <v>2320</v>
      </c>
      <c r="K278" s="63" t="s">
        <v>2321</v>
      </c>
      <c r="L278" s="52" t="s">
        <v>115</v>
      </c>
      <c r="M278" s="23" t="s">
        <v>21</v>
      </c>
    </row>
    <row r="279" spans="1:13" s="59" customFormat="1" x14ac:dyDescent="0.4">
      <c r="A279" s="38"/>
      <c r="B279" s="30"/>
      <c r="C279" s="51"/>
      <c r="D279" s="30"/>
      <c r="E279" s="22" t="s">
        <v>98</v>
      </c>
      <c r="F279" s="27" t="s">
        <v>1644</v>
      </c>
      <c r="G279" s="27" t="s">
        <v>2322</v>
      </c>
      <c r="H279" s="54"/>
      <c r="I279" s="52"/>
      <c r="J279" s="70" t="s">
        <v>2323</v>
      </c>
      <c r="K279" s="71" t="s">
        <v>114</v>
      </c>
      <c r="L279" s="141"/>
      <c r="M279" s="20"/>
    </row>
    <row r="280" spans="1:13" s="59" customFormat="1" ht="21" x14ac:dyDescent="0.4">
      <c r="A280" s="38"/>
      <c r="B280" s="30"/>
      <c r="C280" s="51"/>
      <c r="D280" s="30"/>
      <c r="E280" s="22" t="s">
        <v>141</v>
      </c>
      <c r="F280" s="27" t="s">
        <v>2324</v>
      </c>
      <c r="G280" s="44" t="s">
        <v>2325</v>
      </c>
      <c r="H280" s="54"/>
      <c r="I280" s="52"/>
      <c r="J280" s="70" t="s">
        <v>2326</v>
      </c>
      <c r="K280" s="71" t="s">
        <v>114</v>
      </c>
      <c r="L280" s="141"/>
      <c r="M280" s="20"/>
    </row>
    <row r="281" spans="1:13" s="59" customFormat="1" x14ac:dyDescent="0.4">
      <c r="A281" s="38"/>
      <c r="B281" s="30"/>
      <c r="C281" s="51"/>
      <c r="D281" s="30"/>
      <c r="E281" s="22" t="s">
        <v>153</v>
      </c>
      <c r="F281" s="27" t="s">
        <v>1652</v>
      </c>
      <c r="G281" s="36" t="s">
        <v>2327</v>
      </c>
      <c r="H281" s="54"/>
      <c r="I281" s="52"/>
      <c r="J281" s="70" t="s">
        <v>2328</v>
      </c>
      <c r="K281" s="72" t="s">
        <v>114</v>
      </c>
      <c r="L281" s="106"/>
      <c r="M281" s="20"/>
    </row>
    <row r="282" spans="1:13" s="59" customFormat="1" x14ac:dyDescent="0.4">
      <c r="A282" s="38"/>
      <c r="B282" s="30"/>
      <c r="C282" s="51"/>
      <c r="D282" s="30"/>
      <c r="E282" s="89"/>
      <c r="F282" s="34"/>
      <c r="G282" s="16" t="s">
        <v>1650</v>
      </c>
      <c r="H282" s="54"/>
      <c r="I282" s="52"/>
      <c r="J282" s="16" t="s">
        <v>2329</v>
      </c>
      <c r="K282" s="72" t="s">
        <v>121</v>
      </c>
      <c r="L282" s="73"/>
      <c r="M282" s="21"/>
    </row>
    <row r="283" spans="1:13" s="59" customFormat="1" ht="21" x14ac:dyDescent="0.4">
      <c r="A283" s="38"/>
      <c r="B283" s="30"/>
      <c r="C283" s="51"/>
      <c r="D283" s="30"/>
      <c r="E283" s="89"/>
      <c r="F283" s="34"/>
      <c r="G283" s="16" t="s">
        <v>2330</v>
      </c>
      <c r="H283" s="54"/>
      <c r="I283" s="37"/>
      <c r="J283" s="16" t="s">
        <v>2331</v>
      </c>
      <c r="K283" s="100" t="s">
        <v>121</v>
      </c>
      <c r="L283" s="77" t="s">
        <v>1689</v>
      </c>
      <c r="M283" s="21" t="s">
        <v>1758</v>
      </c>
    </row>
    <row r="284" spans="1:13" s="59" customFormat="1" ht="21" x14ac:dyDescent="0.4">
      <c r="A284" s="38"/>
      <c r="B284" s="30"/>
      <c r="C284" s="49">
        <v>2</v>
      </c>
      <c r="D284" s="27" t="s">
        <v>1655</v>
      </c>
      <c r="E284" s="22" t="s">
        <v>54</v>
      </c>
      <c r="F284" s="27" t="s">
        <v>1660</v>
      </c>
      <c r="G284" s="44" t="s">
        <v>2332</v>
      </c>
      <c r="H284" s="54"/>
      <c r="I284" s="52" t="s">
        <v>1655</v>
      </c>
      <c r="J284" s="16" t="s">
        <v>2333</v>
      </c>
      <c r="K284" s="72" t="s">
        <v>86</v>
      </c>
      <c r="L284" s="77" t="s">
        <v>1689</v>
      </c>
      <c r="M284" s="21" t="s">
        <v>1758</v>
      </c>
    </row>
    <row r="285" spans="1:13" s="59" customFormat="1" ht="42" x14ac:dyDescent="0.4">
      <c r="A285" s="38"/>
      <c r="B285" s="30"/>
      <c r="C285" s="51"/>
      <c r="D285" s="30"/>
      <c r="E285" s="22" t="s">
        <v>59</v>
      </c>
      <c r="F285" s="27" t="s">
        <v>1665</v>
      </c>
      <c r="G285" s="36" t="s">
        <v>2334</v>
      </c>
      <c r="H285" s="54"/>
      <c r="I285" s="52"/>
      <c r="J285" s="16" t="s">
        <v>2335</v>
      </c>
      <c r="K285" s="142" t="s">
        <v>19</v>
      </c>
      <c r="L285" s="71" t="s">
        <v>1689</v>
      </c>
      <c r="M285" s="15" t="s">
        <v>1758</v>
      </c>
    </row>
    <row r="286" spans="1:13" s="59" customFormat="1" ht="52.5" x14ac:dyDescent="0.4">
      <c r="A286" s="38"/>
      <c r="B286" s="30"/>
      <c r="C286" s="51"/>
      <c r="D286" s="30"/>
      <c r="E286" s="89"/>
      <c r="F286" s="34"/>
      <c r="G286" s="36" t="s">
        <v>2336</v>
      </c>
      <c r="H286" s="54"/>
      <c r="I286" s="52"/>
      <c r="J286" s="16" t="s">
        <v>2337</v>
      </c>
      <c r="K286" s="71" t="s">
        <v>97</v>
      </c>
      <c r="L286" s="71" t="s">
        <v>1689</v>
      </c>
      <c r="M286" s="15" t="s">
        <v>1758</v>
      </c>
    </row>
    <row r="287" spans="1:13" s="59" customFormat="1" ht="52.5" x14ac:dyDescent="0.4">
      <c r="A287" s="38"/>
      <c r="B287" s="30"/>
      <c r="C287" s="51"/>
      <c r="D287" s="30"/>
      <c r="E287" s="22" t="s">
        <v>98</v>
      </c>
      <c r="F287" s="27" t="s">
        <v>1670</v>
      </c>
      <c r="G287" s="13" t="s">
        <v>2338</v>
      </c>
      <c r="H287" s="54"/>
      <c r="I287" s="52"/>
      <c r="J287" s="15" t="s">
        <v>2339</v>
      </c>
      <c r="K287" s="72" t="s">
        <v>114</v>
      </c>
      <c r="L287" s="46" t="s">
        <v>115</v>
      </c>
      <c r="M287" s="11" t="s">
        <v>21</v>
      </c>
    </row>
    <row r="288" spans="1:13" s="59" customFormat="1" x14ac:dyDescent="0.4">
      <c r="A288" s="38"/>
      <c r="B288" s="30"/>
      <c r="C288" s="51"/>
      <c r="D288" s="30"/>
      <c r="E288" s="89"/>
      <c r="F288" s="34"/>
      <c r="G288" s="13" t="s">
        <v>2340</v>
      </c>
      <c r="H288" s="54"/>
      <c r="I288" s="52"/>
      <c r="J288" s="15" t="s">
        <v>2341</v>
      </c>
      <c r="K288" s="106" t="s">
        <v>27</v>
      </c>
      <c r="L288" s="52"/>
      <c r="M288" s="32"/>
    </row>
    <row r="289" spans="1:13" s="59" customFormat="1" x14ac:dyDescent="0.4">
      <c r="A289" s="38"/>
      <c r="B289" s="30"/>
      <c r="C289" s="51"/>
      <c r="D289" s="30"/>
      <c r="E289" s="92"/>
      <c r="F289" s="36"/>
      <c r="G289" s="15" t="s">
        <v>2342</v>
      </c>
      <c r="H289" s="54"/>
      <c r="I289" s="52"/>
      <c r="J289" s="15" t="s">
        <v>2343</v>
      </c>
      <c r="K289" s="16" t="s">
        <v>53</v>
      </c>
      <c r="L289" s="37"/>
      <c r="M289" s="32"/>
    </row>
    <row r="290" spans="1:13" s="59" customFormat="1" ht="31.5" x14ac:dyDescent="0.4">
      <c r="A290" s="38"/>
      <c r="B290" s="30"/>
      <c r="C290" s="51"/>
      <c r="D290" s="30"/>
      <c r="E290" s="89" t="s">
        <v>141</v>
      </c>
      <c r="F290" s="34" t="s">
        <v>1684</v>
      </c>
      <c r="G290" s="105" t="s">
        <v>2344</v>
      </c>
      <c r="H290" s="54"/>
      <c r="I290" s="37"/>
      <c r="J290" s="71" t="s">
        <v>2345</v>
      </c>
      <c r="K290" s="71" t="s">
        <v>97</v>
      </c>
      <c r="L290" s="71" t="s">
        <v>1689</v>
      </c>
      <c r="M290" s="15" t="s">
        <v>1758</v>
      </c>
    </row>
    <row r="291" spans="1:13" s="59" customFormat="1" ht="21" x14ac:dyDescent="0.4">
      <c r="A291" s="38"/>
      <c r="B291" s="30"/>
      <c r="C291" s="49">
        <v>3</v>
      </c>
      <c r="D291" s="27" t="s">
        <v>1696</v>
      </c>
      <c r="E291" s="178" t="s">
        <v>59</v>
      </c>
      <c r="F291" s="179" t="s">
        <v>2346</v>
      </c>
      <c r="G291" s="105" t="s">
        <v>2347</v>
      </c>
      <c r="H291" s="54"/>
      <c r="I291" s="52" t="s">
        <v>1696</v>
      </c>
      <c r="J291" s="180" t="s">
        <v>2348</v>
      </c>
      <c r="K291" s="71" t="s">
        <v>86</v>
      </c>
      <c r="L291" s="46" t="s">
        <v>115</v>
      </c>
      <c r="M291" s="11" t="s">
        <v>21</v>
      </c>
    </row>
    <row r="292" spans="1:13" s="59" customFormat="1" ht="42" x14ac:dyDescent="0.4">
      <c r="A292" s="181"/>
      <c r="B292" s="182"/>
      <c r="C292" s="42"/>
      <c r="D292" s="36"/>
      <c r="E292" s="178" t="s">
        <v>133</v>
      </c>
      <c r="F292" s="179" t="s">
        <v>2349</v>
      </c>
      <c r="G292" s="180" t="s">
        <v>2350</v>
      </c>
      <c r="H292" s="54"/>
      <c r="I292" s="52"/>
      <c r="J292" s="180" t="s">
        <v>2350</v>
      </c>
      <c r="K292" s="183" t="s">
        <v>2351</v>
      </c>
      <c r="L292" s="37"/>
      <c r="M292" s="40"/>
    </row>
    <row r="293" spans="1:13" s="59" customFormat="1" ht="21" x14ac:dyDescent="0.4">
      <c r="A293" s="38"/>
      <c r="B293" s="30"/>
      <c r="C293" s="51">
        <v>4</v>
      </c>
      <c r="D293" s="34" t="s">
        <v>1706</v>
      </c>
      <c r="E293" s="22" t="s">
        <v>32</v>
      </c>
      <c r="F293" s="27" t="s">
        <v>1711</v>
      </c>
      <c r="G293" s="16" t="s">
        <v>2352</v>
      </c>
      <c r="H293" s="54"/>
      <c r="I293" s="46" t="s">
        <v>1709</v>
      </c>
      <c r="J293" s="16" t="s">
        <v>2353</v>
      </c>
      <c r="K293" s="71" t="s">
        <v>2354</v>
      </c>
      <c r="L293" s="46" t="s">
        <v>115</v>
      </c>
      <c r="M293" s="11" t="s">
        <v>21</v>
      </c>
    </row>
    <row r="294" spans="1:13" s="59" customFormat="1" ht="42" x14ac:dyDescent="0.4">
      <c r="A294" s="38"/>
      <c r="B294" s="30"/>
      <c r="C294" s="51"/>
      <c r="D294" s="30"/>
      <c r="E294" s="89"/>
      <c r="F294" s="34"/>
      <c r="G294" s="34" t="s">
        <v>2355</v>
      </c>
      <c r="H294" s="54"/>
      <c r="I294" s="52"/>
      <c r="J294" s="16" t="s">
        <v>2356</v>
      </c>
      <c r="K294" s="71" t="s">
        <v>114</v>
      </c>
      <c r="L294" s="52"/>
      <c r="M294" s="32"/>
    </row>
    <row r="295" spans="1:13" s="59" customFormat="1" ht="21" x14ac:dyDescent="0.4">
      <c r="A295" s="38"/>
      <c r="B295" s="30"/>
      <c r="C295" s="51"/>
      <c r="D295" s="30"/>
      <c r="E295" s="70" t="s">
        <v>98</v>
      </c>
      <c r="F295" s="44" t="s">
        <v>2357</v>
      </c>
      <c r="G295" s="27" t="s">
        <v>2358</v>
      </c>
      <c r="H295" s="162"/>
      <c r="I295" s="37"/>
      <c r="J295" s="16" t="s">
        <v>2359</v>
      </c>
      <c r="K295" s="106" t="s">
        <v>175</v>
      </c>
      <c r="L295" s="77"/>
      <c r="M295" s="40"/>
    </row>
    <row r="296" spans="1:13" s="59" customFormat="1" x14ac:dyDescent="0.4">
      <c r="A296" s="47">
        <v>74</v>
      </c>
      <c r="B296" s="48" t="s">
        <v>1720</v>
      </c>
      <c r="C296" s="49">
        <v>1</v>
      </c>
      <c r="D296" s="48" t="s">
        <v>1720</v>
      </c>
      <c r="E296" s="22" t="s">
        <v>15</v>
      </c>
      <c r="F296" s="27" t="s">
        <v>1721</v>
      </c>
      <c r="G296" s="27" t="s">
        <v>2360</v>
      </c>
      <c r="H296" s="161" t="s">
        <v>1720</v>
      </c>
      <c r="I296" s="16" t="s">
        <v>1720</v>
      </c>
      <c r="J296" s="16" t="s">
        <v>2361</v>
      </c>
      <c r="K296" s="22" t="s">
        <v>114</v>
      </c>
      <c r="L296" s="16" t="s">
        <v>115</v>
      </c>
      <c r="M296" s="13" t="s">
        <v>21</v>
      </c>
    </row>
    <row r="297" spans="1:13" ht="31.5" x14ac:dyDescent="0.4">
      <c r="A297" s="10">
        <v>75</v>
      </c>
      <c r="B297" s="11" t="s">
        <v>1726</v>
      </c>
      <c r="C297" s="49">
        <v>2</v>
      </c>
      <c r="D297" s="11" t="s">
        <v>1727</v>
      </c>
      <c r="E297" s="22" t="s">
        <v>15</v>
      </c>
      <c r="F297" s="53" t="s">
        <v>1728</v>
      </c>
      <c r="G297" s="16" t="s">
        <v>2362</v>
      </c>
      <c r="H297" s="54" t="s">
        <v>1726</v>
      </c>
      <c r="I297" s="52" t="s">
        <v>2363</v>
      </c>
      <c r="J297" s="16" t="s">
        <v>2364</v>
      </c>
      <c r="K297" s="16" t="s">
        <v>1731</v>
      </c>
      <c r="L297" s="16" t="s">
        <v>115</v>
      </c>
      <c r="M297" s="13" t="s">
        <v>21</v>
      </c>
    </row>
    <row r="298" spans="1:13" ht="9.6" customHeight="1" x14ac:dyDescent="0.4">
      <c r="A298" s="311" t="s">
        <v>1732</v>
      </c>
      <c r="B298" s="346"/>
      <c r="C298" s="346"/>
      <c r="D298" s="346"/>
      <c r="E298" s="346"/>
      <c r="F298" s="346"/>
      <c r="G298" s="346"/>
      <c r="H298" s="346"/>
      <c r="I298" s="346"/>
      <c r="J298" s="346"/>
      <c r="K298" s="346"/>
      <c r="L298" s="346"/>
      <c r="M298" s="324"/>
    </row>
    <row r="299" spans="1:13" x14ac:dyDescent="0.4">
      <c r="A299" s="312"/>
      <c r="B299" s="336"/>
      <c r="C299" s="336"/>
      <c r="D299" s="336"/>
      <c r="E299" s="336"/>
      <c r="F299" s="336"/>
      <c r="G299" s="336"/>
      <c r="H299" s="336"/>
      <c r="I299" s="336"/>
      <c r="J299" s="336"/>
      <c r="K299" s="336"/>
      <c r="L299" s="336"/>
      <c r="M299" s="325"/>
    </row>
    <row r="300" spans="1:13" x14ac:dyDescent="0.4">
      <c r="A300" s="312"/>
      <c r="B300" s="336"/>
      <c r="C300" s="336"/>
      <c r="D300" s="336"/>
      <c r="E300" s="336"/>
      <c r="F300" s="336"/>
      <c r="G300" s="336"/>
      <c r="H300" s="336"/>
      <c r="I300" s="336"/>
      <c r="J300" s="336"/>
      <c r="K300" s="336"/>
      <c r="L300" s="336"/>
      <c r="M300" s="325"/>
    </row>
    <row r="301" spans="1:13" ht="30" customHeight="1" x14ac:dyDescent="0.4">
      <c r="A301" s="312"/>
      <c r="B301" s="336"/>
      <c r="C301" s="336"/>
      <c r="D301" s="336"/>
      <c r="E301" s="336"/>
      <c r="F301" s="336"/>
      <c r="G301" s="336"/>
      <c r="H301" s="336"/>
      <c r="I301" s="336"/>
      <c r="J301" s="336"/>
      <c r="K301" s="336"/>
      <c r="L301" s="336"/>
      <c r="M301" s="325"/>
    </row>
    <row r="302" spans="1:13" x14ac:dyDescent="0.4">
      <c r="A302" s="312"/>
      <c r="B302" s="336"/>
      <c r="C302" s="336"/>
      <c r="D302" s="336"/>
      <c r="E302" s="336"/>
      <c r="F302" s="336"/>
      <c r="G302" s="336"/>
      <c r="H302" s="336"/>
      <c r="I302" s="336"/>
      <c r="J302" s="336"/>
      <c r="K302" s="336"/>
      <c r="L302" s="336"/>
      <c r="M302" s="325"/>
    </row>
    <row r="303" spans="1:13" x14ac:dyDescent="0.4">
      <c r="A303" s="312"/>
      <c r="B303" s="336"/>
      <c r="C303" s="336"/>
      <c r="D303" s="336"/>
      <c r="E303" s="336"/>
      <c r="F303" s="336"/>
      <c r="G303" s="336"/>
      <c r="H303" s="336"/>
      <c r="I303" s="336"/>
      <c r="J303" s="336"/>
      <c r="K303" s="336"/>
      <c r="L303" s="336"/>
      <c r="M303" s="325"/>
    </row>
    <row r="304" spans="1:13" x14ac:dyDescent="0.4">
      <c r="A304" s="312"/>
      <c r="B304" s="336"/>
      <c r="C304" s="336"/>
      <c r="D304" s="336"/>
      <c r="E304" s="336"/>
      <c r="F304" s="336"/>
      <c r="G304" s="336"/>
      <c r="H304" s="336"/>
      <c r="I304" s="336"/>
      <c r="J304" s="336"/>
      <c r="K304" s="336"/>
      <c r="L304" s="336"/>
      <c r="M304" s="325"/>
    </row>
    <row r="305" spans="1:13" x14ac:dyDescent="0.4">
      <c r="A305" s="312"/>
      <c r="B305" s="336"/>
      <c r="C305" s="336"/>
      <c r="D305" s="336"/>
      <c r="E305" s="336"/>
      <c r="F305" s="336"/>
      <c r="G305" s="336"/>
      <c r="H305" s="336"/>
      <c r="I305" s="336"/>
      <c r="J305" s="336"/>
      <c r="K305" s="336"/>
      <c r="L305" s="336"/>
      <c r="M305" s="325"/>
    </row>
    <row r="306" spans="1:13" x14ac:dyDescent="0.4">
      <c r="A306" s="312"/>
      <c r="B306" s="336"/>
      <c r="C306" s="336"/>
      <c r="D306" s="336"/>
      <c r="E306" s="336"/>
      <c r="F306" s="336"/>
      <c r="G306" s="336"/>
      <c r="H306" s="336"/>
      <c r="I306" s="336"/>
      <c r="J306" s="336"/>
      <c r="K306" s="336"/>
      <c r="L306" s="336"/>
      <c r="M306" s="325"/>
    </row>
    <row r="307" spans="1:13" x14ac:dyDescent="0.4">
      <c r="A307" s="312"/>
      <c r="B307" s="336"/>
      <c r="C307" s="336"/>
      <c r="D307" s="336"/>
      <c r="E307" s="336"/>
      <c r="F307" s="336"/>
      <c r="G307" s="336"/>
      <c r="H307" s="336"/>
      <c r="I307" s="336"/>
      <c r="J307" s="336"/>
      <c r="K307" s="336"/>
      <c r="L307" s="336"/>
      <c r="M307" s="325"/>
    </row>
    <row r="308" spans="1:13" x14ac:dyDescent="0.4">
      <c r="A308" s="312"/>
      <c r="B308" s="336"/>
      <c r="C308" s="336"/>
      <c r="D308" s="336"/>
      <c r="E308" s="336"/>
      <c r="F308" s="336"/>
      <c r="G308" s="336"/>
      <c r="H308" s="336"/>
      <c r="I308" s="336"/>
      <c r="J308" s="336"/>
      <c r="K308" s="336"/>
      <c r="L308" s="336"/>
      <c r="M308" s="325"/>
    </row>
    <row r="309" spans="1:13" x14ac:dyDescent="0.4">
      <c r="A309" s="312"/>
      <c r="B309" s="336"/>
      <c r="C309" s="336"/>
      <c r="D309" s="336"/>
      <c r="E309" s="336"/>
      <c r="F309" s="336"/>
      <c r="G309" s="336"/>
      <c r="H309" s="336"/>
      <c r="I309" s="336"/>
      <c r="J309" s="336"/>
      <c r="K309" s="336"/>
      <c r="L309" s="336"/>
      <c r="M309" s="325"/>
    </row>
    <row r="310" spans="1:13" x14ac:dyDescent="0.4">
      <c r="A310" s="312"/>
      <c r="B310" s="336"/>
      <c r="C310" s="336"/>
      <c r="D310" s="336"/>
      <c r="E310" s="336"/>
      <c r="F310" s="336"/>
      <c r="G310" s="336"/>
      <c r="H310" s="336"/>
      <c r="I310" s="336"/>
      <c r="J310" s="336"/>
      <c r="K310" s="336"/>
      <c r="L310" s="336"/>
      <c r="M310" s="325"/>
    </row>
    <row r="311" spans="1:13" x14ac:dyDescent="0.4">
      <c r="A311" s="312"/>
      <c r="B311" s="336"/>
      <c r="C311" s="336"/>
      <c r="D311" s="336"/>
      <c r="E311" s="336"/>
      <c r="F311" s="336"/>
      <c r="G311" s="336"/>
      <c r="H311" s="336"/>
      <c r="I311" s="336"/>
      <c r="J311" s="336"/>
      <c r="K311" s="336"/>
      <c r="L311" s="336"/>
      <c r="M311" s="325"/>
    </row>
    <row r="312" spans="1:13" x14ac:dyDescent="0.4">
      <c r="A312" s="312"/>
      <c r="B312" s="336"/>
      <c r="C312" s="336"/>
      <c r="D312" s="336"/>
      <c r="E312" s="336"/>
      <c r="F312" s="336"/>
      <c r="G312" s="336"/>
      <c r="H312" s="336"/>
      <c r="I312" s="336"/>
      <c r="J312" s="336"/>
      <c r="K312" s="336"/>
      <c r="L312" s="336"/>
      <c r="M312" s="325"/>
    </row>
    <row r="313" spans="1:13" ht="34.5" customHeight="1" x14ac:dyDescent="0.4">
      <c r="A313" s="312"/>
      <c r="B313" s="336"/>
      <c r="C313" s="336"/>
      <c r="D313" s="336"/>
      <c r="E313" s="336"/>
      <c r="F313" s="336"/>
      <c r="G313" s="336"/>
      <c r="H313" s="336"/>
      <c r="I313" s="336"/>
      <c r="J313" s="336"/>
      <c r="K313" s="336"/>
      <c r="L313" s="336"/>
      <c r="M313" s="325"/>
    </row>
    <row r="314" spans="1:13" ht="98.45" customHeight="1" x14ac:dyDescent="0.4">
      <c r="A314" s="312"/>
      <c r="B314" s="336"/>
      <c r="C314" s="336"/>
      <c r="D314" s="336"/>
      <c r="E314" s="336"/>
      <c r="F314" s="336"/>
      <c r="G314" s="336"/>
      <c r="H314" s="336"/>
      <c r="I314" s="336"/>
      <c r="J314" s="336"/>
      <c r="K314" s="336"/>
      <c r="L314" s="336"/>
      <c r="M314" s="325"/>
    </row>
    <row r="315" spans="1:13" ht="12.95" customHeight="1" x14ac:dyDescent="0.4">
      <c r="A315" s="312"/>
      <c r="B315" s="336"/>
      <c r="C315" s="336"/>
      <c r="D315" s="336"/>
      <c r="E315" s="336"/>
      <c r="F315" s="336"/>
      <c r="G315" s="336"/>
      <c r="H315" s="336"/>
      <c r="I315" s="336"/>
      <c r="J315" s="336"/>
      <c r="K315" s="336"/>
      <c r="L315" s="336"/>
      <c r="M315" s="325"/>
    </row>
    <row r="316" spans="1:13" ht="25.5" customHeight="1" x14ac:dyDescent="0.4">
      <c r="A316" s="312"/>
      <c r="B316" s="336"/>
      <c r="C316" s="336"/>
      <c r="D316" s="336"/>
      <c r="E316" s="336"/>
      <c r="F316" s="336"/>
      <c r="G316" s="336"/>
      <c r="H316" s="336"/>
      <c r="I316" s="336"/>
      <c r="J316" s="336"/>
      <c r="K316" s="336"/>
      <c r="L316" s="336"/>
      <c r="M316" s="325"/>
    </row>
    <row r="317" spans="1:13" ht="16.5" customHeight="1" x14ac:dyDescent="0.4">
      <c r="A317" s="347"/>
      <c r="B317" s="348"/>
      <c r="C317" s="348"/>
      <c r="D317" s="348"/>
      <c r="E317" s="348"/>
      <c r="F317" s="348"/>
      <c r="G317" s="348"/>
      <c r="H317" s="348"/>
      <c r="I317" s="348"/>
      <c r="J317" s="348"/>
      <c r="K317" s="348"/>
      <c r="L317" s="348"/>
      <c r="M317" s="335"/>
    </row>
  </sheetData>
  <sheetProtection algorithmName="SHA-512" hashValue="1AYgpUhy9axWubqDTmtNah02N3tdQJsZBzEytbKxnF+aQRPAtJN62Nr/6qkv+2ERY9qrD8O+pSl0MBgYiCJ6Yw==" saltValue="K/AvLiY+AJpWKFWa7gLP5A==" spinCount="100000" sheet="1" objects="1" scenarios="1" selectLockedCells="1" selectUnlockedCells="1"/>
  <mergeCells count="39">
    <mergeCell ref="A298:M317"/>
    <mergeCell ref="D164:D166"/>
    <mergeCell ref="L194:L195"/>
    <mergeCell ref="M194:M195"/>
    <mergeCell ref="F209:F210"/>
    <mergeCell ref="D254:D256"/>
    <mergeCell ref="M255:M260"/>
    <mergeCell ref="L86:L87"/>
    <mergeCell ref="M86:M87"/>
    <mergeCell ref="L95:L98"/>
    <mergeCell ref="M95:M98"/>
    <mergeCell ref="F139:F147"/>
    <mergeCell ref="D157:D158"/>
    <mergeCell ref="H12:H17"/>
    <mergeCell ref="I12:I17"/>
    <mergeCell ref="E16:E17"/>
    <mergeCell ref="F16:F17"/>
    <mergeCell ref="D51:D57"/>
    <mergeCell ref="E74:E75"/>
    <mergeCell ref="F74:F75"/>
    <mergeCell ref="F12:F14"/>
    <mergeCell ref="A12:A17"/>
    <mergeCell ref="B12:B17"/>
    <mergeCell ref="C12:C17"/>
    <mergeCell ref="D12:D17"/>
    <mergeCell ref="E12:E14"/>
    <mergeCell ref="M8:M11"/>
    <mergeCell ref="A1:M1"/>
    <mergeCell ref="A3:D3"/>
    <mergeCell ref="H3:I3"/>
    <mergeCell ref="J3:M3"/>
    <mergeCell ref="A4:B4"/>
    <mergeCell ref="C4:D4"/>
    <mergeCell ref="E4:F4"/>
    <mergeCell ref="A8:A11"/>
    <mergeCell ref="B8:B11"/>
    <mergeCell ref="C8:C11"/>
    <mergeCell ref="D8:D11"/>
    <mergeCell ref="L8:L11"/>
  </mergeCells>
  <phoneticPr fontId="5"/>
  <printOptions horizontalCentered="1"/>
  <pageMargins left="0.70866141732283472" right="0" top="0.62992125984251968" bottom="0.19685039370078741" header="0" footer="0"/>
  <pageSetup paperSize="9" scale="6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293"/>
  <sheetViews>
    <sheetView showGridLines="0" zoomScaleNormal="100" zoomScaleSheetLayoutView="85" zoomScalePageLayoutView="70" workbookViewId="0">
      <selection sqref="A1:M1"/>
    </sheetView>
  </sheetViews>
  <sheetFormatPr defaultColWidth="9" defaultRowHeight="10.5" x14ac:dyDescent="0.4"/>
  <cols>
    <col min="1" max="1" width="3.125" style="2" customWidth="1"/>
    <col min="2" max="2" width="10.375" style="1" customWidth="1"/>
    <col min="3" max="3" width="4.5" style="2" bestFit="1" customWidth="1"/>
    <col min="4" max="4" width="19.75" style="1" customWidth="1"/>
    <col min="5" max="5" width="2.625" style="2" customWidth="1"/>
    <col min="6" max="6" width="49.125" style="1" customWidth="1"/>
    <col min="7" max="7" width="47" style="2" customWidth="1"/>
    <col min="8" max="9" width="8.125" style="3" customWidth="1"/>
    <col min="10" max="10" width="27.875" style="2" customWidth="1"/>
    <col min="11" max="11" width="11.25" style="2" customWidth="1"/>
    <col min="12" max="12" width="11.375" style="2" customWidth="1"/>
    <col min="13" max="13" width="26.625" style="24" customWidth="1"/>
    <col min="14" max="16384" width="9" style="1"/>
  </cols>
  <sheetData>
    <row r="1" spans="1:13" ht="18.600000000000001" customHeight="1" x14ac:dyDescent="0.4">
      <c r="A1" s="354" t="s">
        <v>2365</v>
      </c>
      <c r="B1" s="354"/>
      <c r="C1" s="354"/>
      <c r="D1" s="354"/>
      <c r="E1" s="354"/>
      <c r="F1" s="354"/>
      <c r="G1" s="354"/>
      <c r="H1" s="354"/>
      <c r="I1" s="354"/>
      <c r="J1" s="354"/>
      <c r="K1" s="354"/>
      <c r="L1" s="354"/>
      <c r="M1" s="354"/>
    </row>
    <row r="2" spans="1:13" ht="5.0999999999999996" customHeight="1" x14ac:dyDescent="0.4">
      <c r="M2" s="4"/>
    </row>
    <row r="3" spans="1:13" ht="20.45" customHeight="1" x14ac:dyDescent="0.4">
      <c r="A3" s="302" t="s">
        <v>1</v>
      </c>
      <c r="B3" s="302"/>
      <c r="C3" s="302"/>
      <c r="D3" s="302"/>
      <c r="E3" s="5"/>
      <c r="F3" s="5"/>
      <c r="G3" s="5"/>
      <c r="H3" s="184"/>
      <c r="I3" s="184"/>
      <c r="J3" s="303" t="s">
        <v>2366</v>
      </c>
      <c r="K3" s="303"/>
      <c r="L3" s="303"/>
      <c r="M3" s="303"/>
    </row>
    <row r="4" spans="1:13" ht="21.6" customHeight="1" x14ac:dyDescent="0.4">
      <c r="A4" s="304" t="s">
        <v>3</v>
      </c>
      <c r="B4" s="306"/>
      <c r="C4" s="304" t="s">
        <v>4</v>
      </c>
      <c r="D4" s="306"/>
      <c r="E4" s="304" t="s">
        <v>5</v>
      </c>
      <c r="F4" s="306"/>
      <c r="G4" s="6" t="s">
        <v>1735</v>
      </c>
      <c r="H4" s="7" t="s">
        <v>7</v>
      </c>
      <c r="I4" s="6" t="s">
        <v>8</v>
      </c>
      <c r="J4" s="6" t="s">
        <v>9</v>
      </c>
      <c r="K4" s="8" t="s">
        <v>10</v>
      </c>
      <c r="L4" s="8" t="s">
        <v>11</v>
      </c>
      <c r="M4" s="9" t="s">
        <v>12</v>
      </c>
    </row>
    <row r="5" spans="1:13" ht="52.5" x14ac:dyDescent="0.4">
      <c r="A5" s="10">
        <v>11</v>
      </c>
      <c r="B5" s="11" t="s">
        <v>13</v>
      </c>
      <c r="C5" s="49">
        <v>2</v>
      </c>
      <c r="D5" s="11" t="s">
        <v>14</v>
      </c>
      <c r="E5" s="10" t="s">
        <v>15</v>
      </c>
      <c r="F5" s="11" t="s">
        <v>16</v>
      </c>
      <c r="G5" s="53" t="s">
        <v>2367</v>
      </c>
      <c r="H5" s="54" t="s">
        <v>2368</v>
      </c>
      <c r="I5" s="52" t="s">
        <v>2369</v>
      </c>
      <c r="J5" s="15" t="s">
        <v>2370</v>
      </c>
      <c r="K5" s="23" t="s">
        <v>19</v>
      </c>
      <c r="L5" s="46" t="s">
        <v>20</v>
      </c>
      <c r="M5" s="15" t="s">
        <v>21</v>
      </c>
    </row>
    <row r="6" spans="1:13" ht="52.5" x14ac:dyDescent="0.4">
      <c r="A6" s="18">
        <v>13</v>
      </c>
      <c r="B6" s="13" t="s">
        <v>22</v>
      </c>
      <c r="C6" s="17">
        <v>3</v>
      </c>
      <c r="D6" s="11" t="s">
        <v>23</v>
      </c>
      <c r="E6" s="18" t="s">
        <v>15</v>
      </c>
      <c r="F6" s="13" t="s">
        <v>24</v>
      </c>
      <c r="G6" s="53" t="s">
        <v>2371</v>
      </c>
      <c r="H6" s="161" t="s">
        <v>2372</v>
      </c>
      <c r="I6" s="16" t="s">
        <v>1742</v>
      </c>
      <c r="J6" s="15" t="s">
        <v>2373</v>
      </c>
      <c r="K6" s="15" t="s">
        <v>1117</v>
      </c>
      <c r="L6" s="16" t="s">
        <v>1744</v>
      </c>
      <c r="M6" s="15" t="s">
        <v>2374</v>
      </c>
    </row>
    <row r="7" spans="1:13" ht="42" x14ac:dyDescent="0.4">
      <c r="A7" s="10">
        <v>22</v>
      </c>
      <c r="B7" s="11" t="s">
        <v>44</v>
      </c>
      <c r="C7" s="185">
        <v>1</v>
      </c>
      <c r="D7" s="11" t="s">
        <v>45</v>
      </c>
      <c r="E7" s="10" t="s">
        <v>15</v>
      </c>
      <c r="F7" s="11" t="s">
        <v>46</v>
      </c>
      <c r="G7" s="53" t="s">
        <v>1750</v>
      </c>
      <c r="H7" s="54" t="s">
        <v>45</v>
      </c>
      <c r="I7" s="52" t="s">
        <v>45</v>
      </c>
      <c r="J7" s="15" t="s">
        <v>2375</v>
      </c>
      <c r="K7" s="23" t="s">
        <v>48</v>
      </c>
      <c r="L7" s="309" t="s">
        <v>2376</v>
      </c>
      <c r="M7" s="309" t="s">
        <v>29</v>
      </c>
    </row>
    <row r="8" spans="1:13" x14ac:dyDescent="0.4">
      <c r="A8" s="28"/>
      <c r="B8" s="32"/>
      <c r="C8" s="19"/>
      <c r="D8" s="32"/>
      <c r="E8" s="10" t="s">
        <v>32</v>
      </c>
      <c r="F8" s="11" t="s">
        <v>50</v>
      </c>
      <c r="G8" s="53" t="s">
        <v>51</v>
      </c>
      <c r="H8" s="54"/>
      <c r="I8" s="52"/>
      <c r="J8" s="15" t="s">
        <v>2377</v>
      </c>
      <c r="K8" s="23" t="s">
        <v>53</v>
      </c>
      <c r="L8" s="310"/>
      <c r="M8" s="310"/>
    </row>
    <row r="9" spans="1:13" ht="21" x14ac:dyDescent="0.4">
      <c r="A9" s="28"/>
      <c r="B9" s="32"/>
      <c r="C9" s="19"/>
      <c r="D9" s="32"/>
      <c r="E9" s="10" t="s">
        <v>54</v>
      </c>
      <c r="F9" s="11" t="s">
        <v>55</v>
      </c>
      <c r="G9" s="53" t="s">
        <v>2378</v>
      </c>
      <c r="H9" s="54"/>
      <c r="I9" s="52"/>
      <c r="J9" s="15" t="s">
        <v>2379</v>
      </c>
      <c r="K9" s="23" t="s">
        <v>58</v>
      </c>
      <c r="L9" s="20"/>
      <c r="M9" s="20"/>
    </row>
    <row r="10" spans="1:13" ht="21" x14ac:dyDescent="0.4">
      <c r="A10" s="113"/>
      <c r="B10" s="40"/>
      <c r="C10" s="41"/>
      <c r="D10" s="40"/>
      <c r="E10" s="18" t="s">
        <v>59</v>
      </c>
      <c r="F10" s="13" t="s">
        <v>60</v>
      </c>
      <c r="G10" s="58" t="s">
        <v>61</v>
      </c>
      <c r="H10" s="162"/>
      <c r="I10" s="37"/>
      <c r="J10" s="15" t="s">
        <v>2380</v>
      </c>
      <c r="K10" s="15" t="s">
        <v>63</v>
      </c>
      <c r="L10" s="21"/>
      <c r="M10" s="21"/>
    </row>
    <row r="11" spans="1:13" ht="42" x14ac:dyDescent="0.4">
      <c r="A11" s="10">
        <v>25</v>
      </c>
      <c r="B11" s="11" t="s">
        <v>64</v>
      </c>
      <c r="C11" s="185">
        <v>1</v>
      </c>
      <c r="D11" s="11" t="s">
        <v>65</v>
      </c>
      <c r="E11" s="26" t="s">
        <v>15</v>
      </c>
      <c r="F11" s="27" t="s">
        <v>66</v>
      </c>
      <c r="G11" s="53" t="s">
        <v>2381</v>
      </c>
      <c r="H11" s="54" t="s">
        <v>1754</v>
      </c>
      <c r="I11" s="52" t="s">
        <v>1754</v>
      </c>
      <c r="J11" s="15" t="s">
        <v>2382</v>
      </c>
      <c r="K11" s="10" t="s">
        <v>73</v>
      </c>
      <c r="L11" s="23" t="s">
        <v>2383</v>
      </c>
      <c r="M11" s="32" t="s">
        <v>76</v>
      </c>
    </row>
    <row r="12" spans="1:13" ht="31.5" x14ac:dyDescent="0.4">
      <c r="A12" s="28"/>
      <c r="B12" s="32"/>
      <c r="C12" s="19"/>
      <c r="D12" s="32"/>
      <c r="E12" s="33"/>
      <c r="F12" s="34"/>
      <c r="G12" s="15" t="s">
        <v>2384</v>
      </c>
      <c r="H12" s="54"/>
      <c r="I12" s="52"/>
      <c r="J12" s="15" t="s">
        <v>2385</v>
      </c>
      <c r="K12" s="15" t="s">
        <v>86</v>
      </c>
      <c r="L12" s="20"/>
      <c r="M12" s="15" t="s">
        <v>21</v>
      </c>
    </row>
    <row r="13" spans="1:13" ht="31.5" x14ac:dyDescent="0.4">
      <c r="A13" s="28"/>
      <c r="B13" s="32"/>
      <c r="C13" s="19"/>
      <c r="D13" s="32"/>
      <c r="E13" s="35"/>
      <c r="F13" s="36"/>
      <c r="G13" s="53" t="s">
        <v>2386</v>
      </c>
      <c r="H13" s="54"/>
      <c r="I13" s="52"/>
      <c r="J13" s="15" t="s">
        <v>2387</v>
      </c>
      <c r="K13" s="28" t="s">
        <v>86</v>
      </c>
      <c r="L13" s="15" t="s">
        <v>2388</v>
      </c>
      <c r="M13" s="15" t="s">
        <v>2389</v>
      </c>
    </row>
    <row r="14" spans="1:13" ht="21" x14ac:dyDescent="0.4">
      <c r="A14" s="28"/>
      <c r="B14" s="32"/>
      <c r="C14" s="19"/>
      <c r="D14" s="32"/>
      <c r="E14" s="26" t="s">
        <v>32</v>
      </c>
      <c r="F14" s="27" t="s">
        <v>83</v>
      </c>
      <c r="G14" s="10" t="s">
        <v>2390</v>
      </c>
      <c r="H14" s="54"/>
      <c r="I14" s="52"/>
      <c r="J14" s="15" t="s">
        <v>2391</v>
      </c>
      <c r="K14" s="10" t="s">
        <v>86</v>
      </c>
      <c r="L14" s="23" t="s">
        <v>2383</v>
      </c>
      <c r="M14" s="32" t="s">
        <v>76</v>
      </c>
    </row>
    <row r="15" spans="1:13" ht="31.5" x14ac:dyDescent="0.4">
      <c r="A15" s="28"/>
      <c r="B15" s="32"/>
      <c r="C15" s="19"/>
      <c r="D15" s="32"/>
      <c r="E15" s="35"/>
      <c r="F15" s="36"/>
      <c r="G15" s="15" t="s">
        <v>2392</v>
      </c>
      <c r="H15" s="162"/>
      <c r="I15" s="37"/>
      <c r="J15" s="15" t="s">
        <v>2393</v>
      </c>
      <c r="K15" s="21"/>
      <c r="L15" s="20"/>
      <c r="M15" s="15" t="s">
        <v>21</v>
      </c>
    </row>
    <row r="16" spans="1:13" ht="21" x14ac:dyDescent="0.4">
      <c r="A16" s="47">
        <v>50</v>
      </c>
      <c r="B16" s="48" t="s">
        <v>108</v>
      </c>
      <c r="C16" s="49">
        <v>1</v>
      </c>
      <c r="D16" s="48" t="s">
        <v>109</v>
      </c>
      <c r="E16" s="26" t="s">
        <v>15</v>
      </c>
      <c r="F16" s="11" t="s">
        <v>110</v>
      </c>
      <c r="G16" s="48" t="s">
        <v>2394</v>
      </c>
      <c r="H16" s="54" t="s">
        <v>112</v>
      </c>
      <c r="I16" s="52" t="s">
        <v>2395</v>
      </c>
      <c r="J16" s="16" t="s">
        <v>2396</v>
      </c>
      <c r="K16" s="10" t="s">
        <v>114</v>
      </c>
      <c r="L16" s="46" t="s">
        <v>115</v>
      </c>
      <c r="M16" s="11" t="s">
        <v>21</v>
      </c>
    </row>
    <row r="17" spans="1:13" x14ac:dyDescent="0.4">
      <c r="A17" s="38"/>
      <c r="B17" s="30"/>
      <c r="C17" s="51"/>
      <c r="D17" s="30"/>
      <c r="E17" s="33"/>
      <c r="F17" s="32"/>
      <c r="G17" s="48" t="s">
        <v>2397</v>
      </c>
      <c r="H17" s="54"/>
      <c r="I17" s="52"/>
      <c r="J17" s="16" t="s">
        <v>2398</v>
      </c>
      <c r="K17" s="10" t="s">
        <v>86</v>
      </c>
      <c r="L17" s="46" t="s">
        <v>115</v>
      </c>
      <c r="M17" s="11" t="s">
        <v>21</v>
      </c>
    </row>
    <row r="18" spans="1:13" ht="21" x14ac:dyDescent="0.4">
      <c r="A18" s="38"/>
      <c r="B18" s="30"/>
      <c r="C18" s="51"/>
      <c r="D18" s="30"/>
      <c r="E18" s="35"/>
      <c r="F18" s="40"/>
      <c r="G18" s="16" t="s">
        <v>2399</v>
      </c>
      <c r="H18" s="54"/>
      <c r="I18" s="52"/>
      <c r="J18" s="16" t="s">
        <v>2400</v>
      </c>
      <c r="K18" s="10" t="s">
        <v>2401</v>
      </c>
      <c r="L18" s="16" t="s">
        <v>2388</v>
      </c>
      <c r="M18" s="15" t="s">
        <v>2389</v>
      </c>
    </row>
    <row r="19" spans="1:13" ht="42" x14ac:dyDescent="0.4">
      <c r="A19" s="38"/>
      <c r="B19" s="30"/>
      <c r="C19" s="51"/>
      <c r="D19" s="30"/>
      <c r="E19" s="33" t="s">
        <v>133</v>
      </c>
      <c r="F19" s="34" t="s">
        <v>134</v>
      </c>
      <c r="G19" s="57" t="s">
        <v>2402</v>
      </c>
      <c r="H19" s="54"/>
      <c r="I19" s="52"/>
      <c r="J19" s="16" t="s">
        <v>2403</v>
      </c>
      <c r="K19" s="15" t="s">
        <v>114</v>
      </c>
      <c r="L19" s="46" t="s">
        <v>115</v>
      </c>
      <c r="M19" s="11" t="s">
        <v>21</v>
      </c>
    </row>
    <row r="20" spans="1:13" ht="31.5" x14ac:dyDescent="0.4">
      <c r="A20" s="38"/>
      <c r="B20" s="30"/>
      <c r="C20" s="51"/>
      <c r="D20" s="30"/>
      <c r="E20" s="33"/>
      <c r="F20" s="34"/>
      <c r="G20" s="30" t="s">
        <v>2404</v>
      </c>
      <c r="H20" s="54"/>
      <c r="I20" s="52"/>
      <c r="J20" s="16" t="s">
        <v>2405</v>
      </c>
      <c r="K20" s="28" t="s">
        <v>27</v>
      </c>
      <c r="L20" s="16" t="s">
        <v>139</v>
      </c>
      <c r="M20" s="13" t="s">
        <v>140</v>
      </c>
    </row>
    <row r="21" spans="1:13" x14ac:dyDescent="0.4">
      <c r="A21" s="38"/>
      <c r="B21" s="30"/>
      <c r="C21" s="51"/>
      <c r="D21" s="30"/>
      <c r="E21" s="33"/>
      <c r="F21" s="34"/>
      <c r="G21" s="30"/>
      <c r="H21" s="54"/>
      <c r="I21" s="52"/>
      <c r="J21" s="16" t="s">
        <v>2406</v>
      </c>
      <c r="K21" s="15" t="s">
        <v>27</v>
      </c>
      <c r="L21" s="52" t="s">
        <v>115</v>
      </c>
      <c r="M21" s="32" t="s">
        <v>21</v>
      </c>
    </row>
    <row r="22" spans="1:13" ht="21" x14ac:dyDescent="0.4">
      <c r="A22" s="38"/>
      <c r="B22" s="30"/>
      <c r="C22" s="51"/>
      <c r="D22" s="30"/>
      <c r="E22" s="26" t="s">
        <v>141</v>
      </c>
      <c r="F22" s="27" t="s">
        <v>142</v>
      </c>
      <c r="G22" s="48" t="s">
        <v>2407</v>
      </c>
      <c r="H22" s="54"/>
      <c r="I22" s="52"/>
      <c r="J22" s="16" t="s">
        <v>2408</v>
      </c>
      <c r="K22" s="18" t="s">
        <v>114</v>
      </c>
      <c r="L22" s="46" t="s">
        <v>115</v>
      </c>
      <c r="M22" s="11" t="s">
        <v>21</v>
      </c>
    </row>
    <row r="23" spans="1:13" ht="31.5" x14ac:dyDescent="0.4">
      <c r="A23" s="38"/>
      <c r="B23" s="30"/>
      <c r="C23" s="51"/>
      <c r="D23" s="30"/>
      <c r="E23" s="35"/>
      <c r="F23" s="36"/>
      <c r="G23" s="16" t="s">
        <v>2409</v>
      </c>
      <c r="H23" s="54"/>
      <c r="I23" s="52"/>
      <c r="J23" s="16" t="s">
        <v>2410</v>
      </c>
      <c r="K23" s="113" t="s">
        <v>27</v>
      </c>
      <c r="L23" s="52"/>
      <c r="M23" s="32"/>
    </row>
    <row r="24" spans="1:13" x14ac:dyDescent="0.4">
      <c r="A24" s="38"/>
      <c r="B24" s="30"/>
      <c r="C24" s="51"/>
      <c r="D24" s="30"/>
      <c r="E24" s="26" t="s">
        <v>153</v>
      </c>
      <c r="F24" s="27" t="s">
        <v>154</v>
      </c>
      <c r="G24" s="44" t="s">
        <v>2411</v>
      </c>
      <c r="H24" s="56"/>
      <c r="I24" s="52"/>
      <c r="J24" s="16" t="s">
        <v>2412</v>
      </c>
      <c r="K24" s="18" t="s">
        <v>121</v>
      </c>
      <c r="L24" s="52"/>
      <c r="M24" s="32"/>
    </row>
    <row r="25" spans="1:13" s="24" customFormat="1" x14ac:dyDescent="0.4">
      <c r="A25" s="38"/>
      <c r="B25" s="30"/>
      <c r="C25" s="17">
        <v>2</v>
      </c>
      <c r="D25" s="57" t="s">
        <v>1786</v>
      </c>
      <c r="E25" s="43" t="s">
        <v>54</v>
      </c>
      <c r="F25" s="44" t="s">
        <v>162</v>
      </c>
      <c r="G25" s="30" t="s">
        <v>2413</v>
      </c>
      <c r="H25" s="54"/>
      <c r="I25" s="16" t="s">
        <v>1786</v>
      </c>
      <c r="J25" s="16" t="s">
        <v>2414</v>
      </c>
      <c r="K25" s="15" t="s">
        <v>114</v>
      </c>
      <c r="L25" s="52"/>
      <c r="M25" s="32"/>
    </row>
    <row r="26" spans="1:13" s="24" customFormat="1" x14ac:dyDescent="0.4">
      <c r="A26" s="38"/>
      <c r="B26" s="30"/>
      <c r="C26" s="49">
        <v>3</v>
      </c>
      <c r="D26" s="48" t="s">
        <v>165</v>
      </c>
      <c r="E26" s="43" t="s">
        <v>15</v>
      </c>
      <c r="F26" s="44" t="s">
        <v>166</v>
      </c>
      <c r="G26" s="44" t="s">
        <v>2415</v>
      </c>
      <c r="H26" s="54"/>
      <c r="I26" s="52" t="s">
        <v>1789</v>
      </c>
      <c r="J26" s="16" t="s">
        <v>2416</v>
      </c>
      <c r="K26" s="72" t="s">
        <v>169</v>
      </c>
      <c r="L26" s="78" t="s">
        <v>115</v>
      </c>
      <c r="M26" s="11" t="s">
        <v>21</v>
      </c>
    </row>
    <row r="27" spans="1:13" x14ac:dyDescent="0.4">
      <c r="A27" s="38"/>
      <c r="B27" s="30"/>
      <c r="C27" s="51"/>
      <c r="D27" s="30"/>
      <c r="E27" s="33" t="s">
        <v>1472</v>
      </c>
      <c r="F27" s="27" t="s">
        <v>170</v>
      </c>
      <c r="G27" s="30" t="s">
        <v>2417</v>
      </c>
      <c r="H27" s="54"/>
      <c r="I27" s="52"/>
      <c r="J27" s="16" t="s">
        <v>2418</v>
      </c>
      <c r="K27" s="73" t="s">
        <v>169</v>
      </c>
      <c r="L27" s="62"/>
      <c r="M27" s="32"/>
    </row>
    <row r="28" spans="1:13" ht="31.5" x14ac:dyDescent="0.4">
      <c r="A28" s="38"/>
      <c r="B28" s="30"/>
      <c r="C28" s="51"/>
      <c r="D28" s="30"/>
      <c r="E28" s="33"/>
      <c r="F28" s="34"/>
      <c r="G28" s="16" t="s">
        <v>2419</v>
      </c>
      <c r="H28" s="54"/>
      <c r="I28" s="52"/>
      <c r="J28" s="16" t="s">
        <v>2420</v>
      </c>
      <c r="K28" s="66" t="s">
        <v>175</v>
      </c>
      <c r="L28" s="62"/>
      <c r="M28" s="32"/>
    </row>
    <row r="29" spans="1:13" ht="21" x14ac:dyDescent="0.4">
      <c r="A29" s="38"/>
      <c r="B29" s="30"/>
      <c r="C29" s="51"/>
      <c r="D29" s="30"/>
      <c r="E29" s="33"/>
      <c r="F29" s="34"/>
      <c r="G29" s="16" t="s">
        <v>2421</v>
      </c>
      <c r="H29" s="54"/>
      <c r="I29" s="52"/>
      <c r="J29" s="16" t="s">
        <v>2422</v>
      </c>
      <c r="K29" s="71" t="s">
        <v>19</v>
      </c>
      <c r="L29" s="62"/>
      <c r="M29" s="32"/>
    </row>
    <row r="30" spans="1:13" ht="31.5" x14ac:dyDescent="0.4">
      <c r="A30" s="38"/>
      <c r="B30" s="30"/>
      <c r="C30" s="51"/>
      <c r="D30" s="30"/>
      <c r="E30" s="35"/>
      <c r="F30" s="36"/>
      <c r="G30" s="16" t="s">
        <v>2423</v>
      </c>
      <c r="H30" s="54"/>
      <c r="J30" s="16" t="s">
        <v>2423</v>
      </c>
      <c r="K30" s="71" t="s">
        <v>180</v>
      </c>
      <c r="L30" s="62"/>
      <c r="M30" s="32"/>
    </row>
    <row r="31" spans="1:13" x14ac:dyDescent="0.4">
      <c r="A31" s="38"/>
      <c r="B31" s="30"/>
      <c r="C31" s="51"/>
      <c r="D31" s="30"/>
      <c r="E31" s="33" t="s">
        <v>54</v>
      </c>
      <c r="F31" s="34" t="s">
        <v>181</v>
      </c>
      <c r="G31" s="48" t="s">
        <v>2424</v>
      </c>
      <c r="H31" s="54"/>
      <c r="I31" s="52"/>
      <c r="J31" s="16" t="s">
        <v>2425</v>
      </c>
      <c r="K31" s="106" t="s">
        <v>114</v>
      </c>
      <c r="L31" s="62"/>
      <c r="M31" s="32"/>
    </row>
    <row r="32" spans="1:13" x14ac:dyDescent="0.4">
      <c r="A32" s="38"/>
      <c r="B32" s="30"/>
      <c r="C32" s="51"/>
      <c r="D32" s="30"/>
      <c r="E32" s="33"/>
      <c r="F32" s="34"/>
      <c r="G32" s="57" t="s">
        <v>2426</v>
      </c>
      <c r="H32" s="54"/>
      <c r="I32" s="52"/>
      <c r="J32" s="16" t="s">
        <v>2427</v>
      </c>
      <c r="K32" s="70" t="s">
        <v>27</v>
      </c>
      <c r="L32" s="52"/>
      <c r="M32" s="32"/>
    </row>
    <row r="33" spans="1:13" x14ac:dyDescent="0.4">
      <c r="A33" s="38"/>
      <c r="B33" s="30"/>
      <c r="C33" s="51"/>
      <c r="D33" s="34"/>
      <c r="E33" s="35"/>
      <c r="F33" s="36"/>
      <c r="G33" s="57" t="s">
        <v>190</v>
      </c>
      <c r="H33" s="54"/>
      <c r="I33" s="52"/>
      <c r="J33" s="16" t="s">
        <v>2428</v>
      </c>
      <c r="K33" s="72" t="s">
        <v>152</v>
      </c>
      <c r="L33" s="62"/>
      <c r="M33" s="32"/>
    </row>
    <row r="34" spans="1:13" ht="21" x14ac:dyDescent="0.4">
      <c r="A34" s="38"/>
      <c r="B34" s="30"/>
      <c r="C34" s="51"/>
      <c r="D34" s="30"/>
      <c r="E34" s="33" t="s">
        <v>98</v>
      </c>
      <c r="F34" s="34" t="s">
        <v>195</v>
      </c>
      <c r="G34" s="57" t="s">
        <v>2429</v>
      </c>
      <c r="H34" s="54"/>
      <c r="I34" s="52"/>
      <c r="J34" s="16" t="s">
        <v>2430</v>
      </c>
      <c r="K34" s="72" t="s">
        <v>19</v>
      </c>
      <c r="L34" s="62"/>
      <c r="M34" s="32"/>
    </row>
    <row r="35" spans="1:13" ht="31.5" x14ac:dyDescent="0.4">
      <c r="A35" s="38"/>
      <c r="B35" s="30"/>
      <c r="C35" s="51"/>
      <c r="D35" s="30"/>
      <c r="E35" s="33"/>
      <c r="F35" s="34"/>
      <c r="G35" s="74" t="s">
        <v>2431</v>
      </c>
      <c r="H35" s="54"/>
      <c r="I35" s="52"/>
      <c r="J35" s="16" t="s">
        <v>2432</v>
      </c>
      <c r="K35" s="72" t="s">
        <v>19</v>
      </c>
      <c r="L35" s="71" t="s">
        <v>2388</v>
      </c>
      <c r="M35" s="15" t="s">
        <v>2389</v>
      </c>
    </row>
    <row r="36" spans="1:13" ht="42" x14ac:dyDescent="0.4">
      <c r="A36" s="38"/>
      <c r="B36" s="30"/>
      <c r="C36" s="51"/>
      <c r="D36" s="30"/>
      <c r="E36" s="33"/>
      <c r="F36" s="34"/>
      <c r="G36" s="74" t="s">
        <v>2433</v>
      </c>
      <c r="H36" s="54"/>
      <c r="I36" s="52"/>
      <c r="J36" s="16" t="s">
        <v>2434</v>
      </c>
      <c r="K36" s="154" t="s">
        <v>97</v>
      </c>
      <c r="L36" s="62" t="s">
        <v>115</v>
      </c>
      <c r="M36" s="32" t="s">
        <v>2435</v>
      </c>
    </row>
    <row r="37" spans="1:13" ht="73.5" x14ac:dyDescent="0.4">
      <c r="A37" s="38"/>
      <c r="B37" s="30"/>
      <c r="C37" s="51"/>
      <c r="D37" s="30"/>
      <c r="E37" s="26" t="s">
        <v>133</v>
      </c>
      <c r="F37" s="27" t="s">
        <v>203</v>
      </c>
      <c r="G37" s="57" t="s">
        <v>2436</v>
      </c>
      <c r="H37" s="54"/>
      <c r="I37" s="52"/>
      <c r="J37" s="16" t="s">
        <v>2437</v>
      </c>
      <c r="K37" s="72" t="s">
        <v>114</v>
      </c>
      <c r="L37" s="116"/>
      <c r="M37" s="20"/>
    </row>
    <row r="38" spans="1:13" x14ac:dyDescent="0.4">
      <c r="A38" s="38"/>
      <c r="B38" s="30"/>
      <c r="C38" s="51"/>
      <c r="D38" s="30"/>
      <c r="E38" s="113"/>
      <c r="F38" s="40"/>
      <c r="G38" s="48" t="s">
        <v>2438</v>
      </c>
      <c r="H38" s="54"/>
      <c r="I38" s="37"/>
      <c r="J38" s="16" t="s">
        <v>2439</v>
      </c>
      <c r="K38" s="69" t="s">
        <v>2440</v>
      </c>
      <c r="L38" s="133"/>
      <c r="M38" s="21"/>
    </row>
    <row r="39" spans="1:13" x14ac:dyDescent="0.4">
      <c r="A39" s="38"/>
      <c r="B39" s="30"/>
      <c r="C39" s="49">
        <v>4</v>
      </c>
      <c r="D39" s="27" t="s">
        <v>221</v>
      </c>
      <c r="E39" s="43" t="s">
        <v>98</v>
      </c>
      <c r="F39" s="44" t="s">
        <v>225</v>
      </c>
      <c r="G39" s="16" t="s">
        <v>1824</v>
      </c>
      <c r="H39" s="54"/>
      <c r="I39" s="52" t="s">
        <v>2441</v>
      </c>
      <c r="J39" s="16" t="s">
        <v>2442</v>
      </c>
      <c r="K39" s="71" t="s">
        <v>27</v>
      </c>
      <c r="L39" s="78" t="s">
        <v>115</v>
      </c>
      <c r="M39" s="11" t="s">
        <v>2435</v>
      </c>
    </row>
    <row r="40" spans="1:13" x14ac:dyDescent="0.4">
      <c r="A40" s="38"/>
      <c r="B40" s="30"/>
      <c r="C40" s="51"/>
      <c r="D40" s="30"/>
      <c r="E40" s="35" t="s">
        <v>2022</v>
      </c>
      <c r="F40" s="36" t="s">
        <v>2443</v>
      </c>
      <c r="G40" s="16" t="s">
        <v>2444</v>
      </c>
      <c r="H40" s="54"/>
      <c r="I40" s="52"/>
      <c r="J40" s="16" t="s">
        <v>2445</v>
      </c>
      <c r="K40" s="73" t="s">
        <v>114</v>
      </c>
      <c r="L40" s="62"/>
      <c r="M40" s="32"/>
    </row>
    <row r="41" spans="1:13" ht="31.5" x14ac:dyDescent="0.4">
      <c r="A41" s="38"/>
      <c r="B41" s="34"/>
      <c r="C41" s="332"/>
      <c r="D41" s="334"/>
      <c r="E41" s="33" t="s">
        <v>141</v>
      </c>
      <c r="F41" s="34" t="s">
        <v>2446</v>
      </c>
      <c r="G41" s="16" t="s">
        <v>2447</v>
      </c>
      <c r="H41" s="54"/>
      <c r="I41" s="52"/>
      <c r="J41" s="16" t="s">
        <v>2447</v>
      </c>
      <c r="K41" s="73" t="s">
        <v>2448</v>
      </c>
      <c r="L41" s="62"/>
      <c r="M41" s="32"/>
    </row>
    <row r="42" spans="1:13" ht="21" x14ac:dyDescent="0.4">
      <c r="A42" s="38"/>
      <c r="B42" s="30"/>
      <c r="C42" s="357"/>
      <c r="D42" s="351"/>
      <c r="E42" s="35"/>
      <c r="F42" s="36"/>
      <c r="G42" s="74" t="s">
        <v>2449</v>
      </c>
      <c r="H42" s="54"/>
      <c r="I42" s="52"/>
      <c r="J42" s="16" t="s">
        <v>2450</v>
      </c>
      <c r="K42" s="73" t="s">
        <v>114</v>
      </c>
      <c r="L42" s="77"/>
      <c r="M42" s="21"/>
    </row>
    <row r="43" spans="1:13" ht="21" x14ac:dyDescent="0.4">
      <c r="A43" s="38"/>
      <c r="B43" s="30"/>
      <c r="C43" s="51">
        <v>6</v>
      </c>
      <c r="D43" s="44" t="s">
        <v>244</v>
      </c>
      <c r="E43" s="35" t="s">
        <v>15</v>
      </c>
      <c r="F43" s="36" t="s">
        <v>245</v>
      </c>
      <c r="G43" s="74" t="s">
        <v>2451</v>
      </c>
      <c r="H43" s="54"/>
      <c r="I43" s="46" t="s">
        <v>244</v>
      </c>
      <c r="J43" s="16" t="s">
        <v>2452</v>
      </c>
      <c r="K43" s="113" t="s">
        <v>114</v>
      </c>
      <c r="L43" s="77" t="s">
        <v>115</v>
      </c>
      <c r="M43" s="32" t="s">
        <v>21</v>
      </c>
    </row>
    <row r="44" spans="1:13" ht="31.5" x14ac:dyDescent="0.4">
      <c r="A44" s="38"/>
      <c r="B44" s="30"/>
      <c r="C44" s="49">
        <v>7</v>
      </c>
      <c r="D44" s="11" t="s">
        <v>261</v>
      </c>
      <c r="E44" s="33" t="s">
        <v>15</v>
      </c>
      <c r="F44" s="34" t="s">
        <v>262</v>
      </c>
      <c r="G44" s="30" t="s">
        <v>2453</v>
      </c>
      <c r="H44" s="54"/>
      <c r="I44" s="46" t="s">
        <v>2454</v>
      </c>
      <c r="J44" s="16" t="s">
        <v>2455</v>
      </c>
      <c r="K44" s="52" t="s">
        <v>27</v>
      </c>
      <c r="L44" s="52" t="s">
        <v>115</v>
      </c>
      <c r="M44" s="23" t="s">
        <v>21</v>
      </c>
    </row>
    <row r="45" spans="1:13" ht="31.5" x14ac:dyDescent="0.4">
      <c r="A45" s="38"/>
      <c r="B45" s="30"/>
      <c r="C45" s="51"/>
      <c r="D45" s="32"/>
      <c r="E45" s="26" t="s">
        <v>32</v>
      </c>
      <c r="F45" s="27" t="s">
        <v>266</v>
      </c>
      <c r="G45" s="170" t="s">
        <v>269</v>
      </c>
      <c r="H45" s="54"/>
      <c r="I45" s="52"/>
      <c r="J45" s="16" t="s">
        <v>2456</v>
      </c>
      <c r="K45" s="83" t="s">
        <v>271</v>
      </c>
      <c r="L45" s="52"/>
      <c r="M45" s="32"/>
    </row>
    <row r="46" spans="1:13" ht="31.5" x14ac:dyDescent="0.4">
      <c r="A46" s="38"/>
      <c r="B46" s="30"/>
      <c r="C46" s="51"/>
      <c r="D46" s="32"/>
      <c r="E46" s="35"/>
      <c r="F46" s="36"/>
      <c r="G46" s="16" t="s">
        <v>2457</v>
      </c>
      <c r="H46" s="54"/>
      <c r="I46" s="52"/>
      <c r="J46" s="16" t="s">
        <v>2457</v>
      </c>
      <c r="K46" s="23" t="s">
        <v>27</v>
      </c>
      <c r="L46" s="52"/>
      <c r="M46" s="32"/>
    </row>
    <row r="47" spans="1:13" ht="52.5" x14ac:dyDescent="0.4">
      <c r="A47" s="38"/>
      <c r="B47" s="30"/>
      <c r="C47" s="51"/>
      <c r="D47" s="32"/>
      <c r="E47" s="26" t="s">
        <v>54</v>
      </c>
      <c r="F47" s="27" t="s">
        <v>272</v>
      </c>
      <c r="G47" s="16" t="s">
        <v>1846</v>
      </c>
      <c r="H47" s="54"/>
      <c r="I47" s="52"/>
      <c r="J47" s="16" t="s">
        <v>2458</v>
      </c>
      <c r="K47" s="16" t="s">
        <v>277</v>
      </c>
      <c r="L47" s="52"/>
      <c r="M47" s="32"/>
    </row>
    <row r="48" spans="1:13" ht="42" x14ac:dyDescent="0.4">
      <c r="A48" s="38"/>
      <c r="B48" s="30"/>
      <c r="C48" s="51"/>
      <c r="D48" s="32"/>
      <c r="E48" s="33"/>
      <c r="F48" s="34"/>
      <c r="G48" s="16" t="s">
        <v>2459</v>
      </c>
      <c r="H48" s="54"/>
      <c r="I48" s="52"/>
      <c r="J48" s="16" t="s">
        <v>2459</v>
      </c>
      <c r="K48" s="16" t="s">
        <v>27</v>
      </c>
      <c r="L48" s="52"/>
      <c r="M48" s="32"/>
    </row>
    <row r="49" spans="1:13" ht="21" x14ac:dyDescent="0.4">
      <c r="A49" s="38"/>
      <c r="B49" s="30"/>
      <c r="C49" s="51"/>
      <c r="D49" s="32"/>
      <c r="E49" s="35"/>
      <c r="F49" s="36"/>
      <c r="G49" s="16" t="s">
        <v>2460</v>
      </c>
      <c r="H49" s="54"/>
      <c r="I49" s="52"/>
      <c r="J49" s="16" t="s">
        <v>2461</v>
      </c>
      <c r="K49" s="16" t="s">
        <v>114</v>
      </c>
      <c r="L49" s="52"/>
      <c r="M49" s="32"/>
    </row>
    <row r="50" spans="1:13" ht="42" x14ac:dyDescent="0.4">
      <c r="A50" s="38"/>
      <c r="B50" s="30"/>
      <c r="C50" s="51"/>
      <c r="D50" s="32"/>
      <c r="E50" s="43" t="s">
        <v>59</v>
      </c>
      <c r="F50" s="44" t="s">
        <v>278</v>
      </c>
      <c r="G50" s="57" t="s">
        <v>281</v>
      </c>
      <c r="H50" s="54"/>
      <c r="I50" s="52"/>
      <c r="J50" s="16" t="s">
        <v>2462</v>
      </c>
      <c r="K50" s="16" t="s">
        <v>27</v>
      </c>
      <c r="L50" s="52"/>
      <c r="M50" s="32"/>
    </row>
    <row r="51" spans="1:13" ht="31.5" x14ac:dyDescent="0.4">
      <c r="A51" s="38"/>
      <c r="B51" s="30"/>
      <c r="C51" s="51"/>
      <c r="D51" s="30"/>
      <c r="E51" s="26" t="s">
        <v>133</v>
      </c>
      <c r="F51" s="27" t="s">
        <v>283</v>
      </c>
      <c r="G51" s="22" t="s">
        <v>288</v>
      </c>
      <c r="H51" s="54"/>
      <c r="I51" s="52"/>
      <c r="J51" s="46" t="s">
        <v>2463</v>
      </c>
      <c r="K51" s="46" t="s">
        <v>271</v>
      </c>
      <c r="L51" s="52"/>
      <c r="M51" s="32"/>
    </row>
    <row r="52" spans="1:13" ht="21" x14ac:dyDescent="0.4">
      <c r="A52" s="38"/>
      <c r="B52" s="30"/>
      <c r="C52" s="51"/>
      <c r="D52" s="30"/>
      <c r="E52" s="33"/>
      <c r="F52" s="34"/>
      <c r="G52" s="46" t="s">
        <v>2464</v>
      </c>
      <c r="H52" s="54"/>
      <c r="I52" s="52"/>
      <c r="J52" s="46" t="s">
        <v>2464</v>
      </c>
      <c r="K52" s="46" t="s">
        <v>27</v>
      </c>
      <c r="L52" s="52"/>
      <c r="M52" s="32"/>
    </row>
    <row r="53" spans="1:13" x14ac:dyDescent="0.4">
      <c r="A53" s="38"/>
      <c r="B53" s="30"/>
      <c r="C53" s="51"/>
      <c r="D53" s="30"/>
      <c r="E53" s="35"/>
      <c r="F53" s="36"/>
      <c r="G53" s="46" t="s">
        <v>2465</v>
      </c>
      <c r="H53" s="54"/>
      <c r="I53" s="52"/>
      <c r="J53" s="46" t="s">
        <v>2465</v>
      </c>
      <c r="K53" s="46" t="s">
        <v>48</v>
      </c>
      <c r="L53" s="52"/>
      <c r="M53" s="32"/>
    </row>
    <row r="54" spans="1:13" x14ac:dyDescent="0.4">
      <c r="A54" s="38"/>
      <c r="B54" s="30"/>
      <c r="C54" s="51"/>
      <c r="D54" s="34"/>
      <c r="E54" s="26" t="s">
        <v>141</v>
      </c>
      <c r="F54" s="27" t="s">
        <v>291</v>
      </c>
      <c r="G54" s="46" t="s">
        <v>2466</v>
      </c>
      <c r="H54" s="54"/>
      <c r="I54" s="52"/>
      <c r="J54" s="16" t="s">
        <v>2467</v>
      </c>
      <c r="K54" s="71" t="s">
        <v>86</v>
      </c>
      <c r="L54" s="62"/>
      <c r="M54" s="32"/>
    </row>
    <row r="55" spans="1:13" ht="31.5" x14ac:dyDescent="0.15">
      <c r="A55" s="39"/>
      <c r="B55" s="36"/>
      <c r="C55" s="42"/>
      <c r="D55" s="36"/>
      <c r="E55" s="35"/>
      <c r="F55" s="36"/>
      <c r="G55" s="16" t="s">
        <v>2468</v>
      </c>
      <c r="H55" s="162"/>
      <c r="I55" s="52"/>
      <c r="J55" s="15" t="s">
        <v>2469</v>
      </c>
      <c r="K55" s="72" t="s">
        <v>114</v>
      </c>
      <c r="L55" s="77" ph="1"/>
      <c r="M55" s="32" ph="1"/>
    </row>
    <row r="56" spans="1:13" ht="73.5" x14ac:dyDescent="0.4">
      <c r="A56" s="47">
        <v>51</v>
      </c>
      <c r="B56" s="27" t="s">
        <v>294</v>
      </c>
      <c r="C56" s="19">
        <v>4</v>
      </c>
      <c r="D56" s="30" t="s">
        <v>298</v>
      </c>
      <c r="E56" s="43" t="s">
        <v>1427</v>
      </c>
      <c r="F56" s="44" t="s">
        <v>299</v>
      </c>
      <c r="G56" s="57" t="s">
        <v>2470</v>
      </c>
      <c r="H56" s="54" t="s">
        <v>294</v>
      </c>
      <c r="I56" s="46" t="s">
        <v>294</v>
      </c>
      <c r="J56" s="16" t="s">
        <v>2471</v>
      </c>
      <c r="K56" s="22" t="s">
        <v>86</v>
      </c>
      <c r="L56" s="52" t="s">
        <v>115</v>
      </c>
      <c r="M56" s="23" t="s">
        <v>21</v>
      </c>
    </row>
    <row r="57" spans="1:13" s="59" customFormat="1" ht="52.5" x14ac:dyDescent="0.4">
      <c r="A57" s="38"/>
      <c r="B57" s="30"/>
      <c r="C57" s="51"/>
      <c r="D57" s="30"/>
      <c r="E57" s="33" t="s">
        <v>54</v>
      </c>
      <c r="F57" s="34" t="s">
        <v>310</v>
      </c>
      <c r="G57" s="74" t="s">
        <v>2472</v>
      </c>
      <c r="H57" s="54"/>
      <c r="I57" s="52"/>
      <c r="J57" s="16" t="s">
        <v>2473</v>
      </c>
      <c r="K57" s="16" t="s">
        <v>152</v>
      </c>
      <c r="L57" s="37"/>
      <c r="M57" s="40"/>
    </row>
    <row r="58" spans="1:13" s="59" customFormat="1" x14ac:dyDescent="0.4">
      <c r="A58" s="47">
        <v>52</v>
      </c>
      <c r="B58" s="11" t="s">
        <v>313</v>
      </c>
      <c r="C58" s="49">
        <v>1</v>
      </c>
      <c r="D58" s="53" t="s">
        <v>313</v>
      </c>
      <c r="E58" s="26" t="s">
        <v>15</v>
      </c>
      <c r="F58" s="11" t="s">
        <v>314</v>
      </c>
      <c r="G58" s="57" t="s">
        <v>2474</v>
      </c>
      <c r="H58" s="46" t="s">
        <v>313</v>
      </c>
      <c r="I58" s="46" t="s">
        <v>2475</v>
      </c>
      <c r="J58" s="16" t="s">
        <v>2476</v>
      </c>
      <c r="K58" s="70" t="s">
        <v>114</v>
      </c>
      <c r="L58" s="52" t="s">
        <v>115</v>
      </c>
      <c r="M58" s="11" t="s">
        <v>21</v>
      </c>
    </row>
    <row r="59" spans="1:13" s="59" customFormat="1" ht="31.5" x14ac:dyDescent="0.4">
      <c r="A59" s="38"/>
      <c r="B59" s="32"/>
      <c r="C59" s="51"/>
      <c r="D59" s="166"/>
      <c r="E59" s="33"/>
      <c r="F59" s="32"/>
      <c r="G59" s="74" t="s">
        <v>2477</v>
      </c>
      <c r="H59" s="54"/>
      <c r="I59" s="52"/>
      <c r="J59" s="16" t="s">
        <v>2478</v>
      </c>
      <c r="K59" s="70" t="s">
        <v>175</v>
      </c>
      <c r="L59" s="46" t="s">
        <v>115</v>
      </c>
      <c r="M59" s="11" t="s">
        <v>21</v>
      </c>
    </row>
    <row r="60" spans="1:13" s="59" customFormat="1" ht="31.5" x14ac:dyDescent="0.4">
      <c r="A60" s="38"/>
      <c r="B60" s="32"/>
      <c r="C60" s="49">
        <v>3</v>
      </c>
      <c r="D60" s="11" t="s">
        <v>328</v>
      </c>
      <c r="E60" s="26" t="s">
        <v>54</v>
      </c>
      <c r="F60" s="11" t="s">
        <v>1874</v>
      </c>
      <c r="G60" s="57" t="s">
        <v>2479</v>
      </c>
      <c r="H60" s="54"/>
      <c r="I60" s="46" t="s">
        <v>2480</v>
      </c>
      <c r="J60" s="16" t="s">
        <v>2481</v>
      </c>
      <c r="K60" s="15" t="s">
        <v>19</v>
      </c>
      <c r="L60" s="46" t="s">
        <v>115</v>
      </c>
      <c r="M60" s="11" t="s">
        <v>21</v>
      </c>
    </row>
    <row r="61" spans="1:13" s="59" customFormat="1" x14ac:dyDescent="0.4">
      <c r="A61" s="38"/>
      <c r="B61" s="32"/>
      <c r="C61" s="33"/>
      <c r="D61" s="166"/>
      <c r="E61" s="33"/>
      <c r="F61" s="32"/>
      <c r="G61" s="57" t="s">
        <v>2482</v>
      </c>
      <c r="H61" s="54"/>
      <c r="I61" s="52"/>
      <c r="J61" s="16" t="s">
        <v>2483</v>
      </c>
      <c r="K61" s="71" t="s">
        <v>2484</v>
      </c>
      <c r="L61" s="52"/>
      <c r="M61" s="32"/>
    </row>
    <row r="62" spans="1:13" s="59" customFormat="1" x14ac:dyDescent="0.4">
      <c r="A62" s="38"/>
      <c r="B62" s="32"/>
      <c r="C62" s="33"/>
      <c r="D62" s="166"/>
      <c r="E62" s="26" t="s">
        <v>59</v>
      </c>
      <c r="F62" s="11" t="s">
        <v>339</v>
      </c>
      <c r="G62" s="30" t="s">
        <v>2485</v>
      </c>
      <c r="H62" s="54"/>
      <c r="I62" s="52"/>
      <c r="J62" s="16" t="s">
        <v>2486</v>
      </c>
      <c r="K62" s="89" t="s">
        <v>114</v>
      </c>
      <c r="L62" s="52"/>
      <c r="M62" s="32"/>
    </row>
    <row r="63" spans="1:13" s="59" customFormat="1" x14ac:dyDescent="0.4">
      <c r="A63" s="38"/>
      <c r="B63" s="32"/>
      <c r="C63" s="33"/>
      <c r="D63" s="32"/>
      <c r="E63" s="35"/>
      <c r="F63" s="40"/>
      <c r="G63" s="57" t="s">
        <v>2487</v>
      </c>
      <c r="H63" s="54"/>
      <c r="I63" s="52"/>
      <c r="J63" s="16" t="s">
        <v>2488</v>
      </c>
      <c r="K63" s="70" t="s">
        <v>175</v>
      </c>
      <c r="L63" s="52"/>
      <c r="M63" s="32"/>
    </row>
    <row r="64" spans="1:13" x14ac:dyDescent="0.4">
      <c r="A64" s="38"/>
      <c r="B64" s="34"/>
      <c r="C64" s="49">
        <v>7</v>
      </c>
      <c r="D64" s="48" t="s">
        <v>383</v>
      </c>
      <c r="E64" s="26" t="s">
        <v>15</v>
      </c>
      <c r="F64" s="27" t="s">
        <v>384</v>
      </c>
      <c r="G64" s="57" t="s">
        <v>2489</v>
      </c>
      <c r="H64" s="54"/>
      <c r="I64" s="46" t="s">
        <v>2490</v>
      </c>
      <c r="J64" s="16" t="s">
        <v>2491</v>
      </c>
      <c r="K64" s="71" t="s">
        <v>114</v>
      </c>
      <c r="L64" s="37"/>
      <c r="M64" s="40"/>
    </row>
    <row r="65" spans="1:13" s="59" customFormat="1" x14ac:dyDescent="0.4">
      <c r="A65" s="47">
        <v>53</v>
      </c>
      <c r="B65" s="27" t="s">
        <v>389</v>
      </c>
      <c r="C65" s="49">
        <v>1</v>
      </c>
      <c r="D65" s="48" t="s">
        <v>389</v>
      </c>
      <c r="E65" s="26" t="s">
        <v>15</v>
      </c>
      <c r="F65" s="27" t="s">
        <v>390</v>
      </c>
      <c r="G65" s="74" t="s">
        <v>2492</v>
      </c>
      <c r="H65" s="50" t="s">
        <v>389</v>
      </c>
      <c r="I65" s="46" t="s">
        <v>2493</v>
      </c>
      <c r="J65" s="16" t="s">
        <v>2494</v>
      </c>
      <c r="K65" s="106" t="s">
        <v>27</v>
      </c>
      <c r="L65" s="78" t="s">
        <v>2495</v>
      </c>
      <c r="M65" s="11" t="s">
        <v>21</v>
      </c>
    </row>
    <row r="66" spans="1:13" s="59" customFormat="1" x14ac:dyDescent="0.4">
      <c r="A66" s="38"/>
      <c r="B66" s="34"/>
      <c r="C66" s="51"/>
      <c r="D66" s="30"/>
      <c r="E66" s="35"/>
      <c r="F66" s="36"/>
      <c r="G66" s="74" t="s">
        <v>2496</v>
      </c>
      <c r="H66" s="54"/>
      <c r="I66" s="52"/>
      <c r="J66" s="16" t="s">
        <v>2497</v>
      </c>
      <c r="K66" s="71" t="s">
        <v>114</v>
      </c>
      <c r="L66" s="62"/>
      <c r="M66" s="32"/>
    </row>
    <row r="67" spans="1:13" s="59" customFormat="1" x14ac:dyDescent="0.4">
      <c r="A67" s="38"/>
      <c r="B67" s="34"/>
      <c r="C67" s="51"/>
      <c r="D67" s="30"/>
      <c r="E67" s="43" t="s">
        <v>32</v>
      </c>
      <c r="F67" s="44" t="s">
        <v>403</v>
      </c>
      <c r="G67" s="74" t="s">
        <v>2498</v>
      </c>
      <c r="H67" s="54"/>
      <c r="I67" s="52"/>
      <c r="J67" s="16" t="s">
        <v>2499</v>
      </c>
      <c r="K67" s="72" t="s">
        <v>114</v>
      </c>
      <c r="L67" s="77"/>
      <c r="M67" s="40"/>
    </row>
    <row r="68" spans="1:13" s="59" customFormat="1" ht="21" x14ac:dyDescent="0.4">
      <c r="A68" s="38"/>
      <c r="B68" s="34"/>
      <c r="C68" s="49">
        <v>2</v>
      </c>
      <c r="D68" s="48" t="s">
        <v>406</v>
      </c>
      <c r="E68" s="26" t="s">
        <v>15</v>
      </c>
      <c r="F68" s="27" t="s">
        <v>407</v>
      </c>
      <c r="G68" s="57" t="s">
        <v>2500</v>
      </c>
      <c r="H68" s="54"/>
      <c r="I68" s="46" t="s">
        <v>406</v>
      </c>
      <c r="J68" s="16" t="s">
        <v>2501</v>
      </c>
      <c r="K68" s="69" t="s">
        <v>27</v>
      </c>
      <c r="L68" s="52" t="s">
        <v>115</v>
      </c>
      <c r="M68" s="32" t="s">
        <v>21</v>
      </c>
    </row>
    <row r="69" spans="1:13" s="59" customFormat="1" x14ac:dyDescent="0.4">
      <c r="A69" s="38"/>
      <c r="B69" s="34"/>
      <c r="C69" s="51"/>
      <c r="D69" s="30"/>
      <c r="E69" s="35"/>
      <c r="F69" s="36"/>
      <c r="G69" s="74" t="s">
        <v>2502</v>
      </c>
      <c r="H69" s="54"/>
      <c r="I69" s="52"/>
      <c r="J69" s="16" t="s">
        <v>2501</v>
      </c>
      <c r="K69" s="69" t="s">
        <v>114</v>
      </c>
      <c r="L69" s="52"/>
      <c r="M69" s="32"/>
    </row>
    <row r="70" spans="1:13" s="59" customFormat="1" x14ac:dyDescent="0.4">
      <c r="A70" s="38"/>
      <c r="B70" s="34"/>
      <c r="C70" s="42"/>
      <c r="D70" s="74"/>
      <c r="E70" s="43" t="s">
        <v>59</v>
      </c>
      <c r="F70" s="44" t="s">
        <v>2503</v>
      </c>
      <c r="G70" s="74" t="s">
        <v>2504</v>
      </c>
      <c r="H70" s="54"/>
      <c r="I70" s="52"/>
      <c r="J70" s="16" t="s">
        <v>2505</v>
      </c>
      <c r="K70" s="71" t="s">
        <v>27</v>
      </c>
      <c r="L70" s="77"/>
      <c r="M70" s="40"/>
    </row>
    <row r="71" spans="1:13" s="59" customFormat="1" ht="31.5" x14ac:dyDescent="0.4">
      <c r="A71" s="38"/>
      <c r="B71" s="34"/>
      <c r="C71" s="51">
        <v>3</v>
      </c>
      <c r="D71" s="30" t="s">
        <v>427</v>
      </c>
      <c r="E71" s="33" t="s">
        <v>15</v>
      </c>
      <c r="F71" s="34" t="s">
        <v>428</v>
      </c>
      <c r="G71" s="30" t="s">
        <v>2506</v>
      </c>
      <c r="H71" s="54"/>
      <c r="I71" s="46" t="s">
        <v>427</v>
      </c>
      <c r="J71" s="16" t="s">
        <v>2507</v>
      </c>
      <c r="K71" s="106" t="s">
        <v>114</v>
      </c>
      <c r="L71" s="52" t="s">
        <v>115</v>
      </c>
      <c r="M71" s="32" t="s">
        <v>21</v>
      </c>
    </row>
    <row r="72" spans="1:13" s="59" customFormat="1" ht="31.5" x14ac:dyDescent="0.4">
      <c r="A72" s="38"/>
      <c r="B72" s="34"/>
      <c r="C72" s="51"/>
      <c r="D72" s="30"/>
      <c r="E72" s="33"/>
      <c r="F72" s="34"/>
      <c r="G72" s="48" t="s">
        <v>2508</v>
      </c>
      <c r="H72" s="54"/>
      <c r="I72" s="52"/>
      <c r="J72" s="16" t="s">
        <v>2509</v>
      </c>
      <c r="K72" s="69" t="s">
        <v>27</v>
      </c>
      <c r="L72" s="62"/>
      <c r="M72" s="32"/>
    </row>
    <row r="73" spans="1:13" s="59" customFormat="1" ht="21" x14ac:dyDescent="0.4">
      <c r="A73" s="38"/>
      <c r="B73" s="30"/>
      <c r="C73" s="51"/>
      <c r="D73" s="30"/>
      <c r="E73" s="33"/>
      <c r="F73" s="34"/>
      <c r="G73" s="48" t="s">
        <v>2510</v>
      </c>
      <c r="H73" s="54"/>
      <c r="I73" s="52"/>
      <c r="J73" s="16" t="s">
        <v>2511</v>
      </c>
      <c r="K73" s="69" t="s">
        <v>86</v>
      </c>
      <c r="L73" s="62"/>
      <c r="M73" s="32"/>
    </row>
    <row r="74" spans="1:13" s="59" customFormat="1" x14ac:dyDescent="0.4">
      <c r="A74" s="38"/>
      <c r="B74" s="30"/>
      <c r="C74" s="51"/>
      <c r="D74" s="30"/>
      <c r="E74" s="33"/>
      <c r="F74" s="34"/>
      <c r="G74" s="48" t="s">
        <v>2512</v>
      </c>
      <c r="H74" s="54"/>
      <c r="I74" s="52"/>
      <c r="J74" s="16" t="s">
        <v>2513</v>
      </c>
      <c r="K74" s="69" t="s">
        <v>27</v>
      </c>
      <c r="L74" s="62"/>
      <c r="M74" s="32"/>
    </row>
    <row r="75" spans="1:13" s="59" customFormat="1" x14ac:dyDescent="0.4">
      <c r="A75" s="38"/>
      <c r="B75" s="30"/>
      <c r="C75" s="51"/>
      <c r="D75" s="30"/>
      <c r="E75" s="33"/>
      <c r="F75" s="34"/>
      <c r="G75" s="48" t="s">
        <v>2514</v>
      </c>
      <c r="H75" s="54"/>
      <c r="I75" s="52"/>
      <c r="J75" s="16" t="s">
        <v>2515</v>
      </c>
      <c r="K75" s="69" t="s">
        <v>19</v>
      </c>
      <c r="L75" s="62"/>
      <c r="M75" s="32"/>
    </row>
    <row r="76" spans="1:13" s="59" customFormat="1" x14ac:dyDescent="0.4">
      <c r="A76" s="38"/>
      <c r="B76" s="30"/>
      <c r="C76" s="51"/>
      <c r="D76" s="30"/>
      <c r="E76" s="33"/>
      <c r="F76" s="34"/>
      <c r="G76" s="48" t="s">
        <v>2516</v>
      </c>
      <c r="H76" s="54"/>
      <c r="I76" s="52"/>
      <c r="J76" s="16" t="s">
        <v>2517</v>
      </c>
      <c r="K76" s="69" t="s">
        <v>175</v>
      </c>
      <c r="L76" s="62"/>
      <c r="M76" s="32"/>
    </row>
    <row r="77" spans="1:13" s="59" customFormat="1" ht="21" x14ac:dyDescent="0.4">
      <c r="A77" s="38"/>
      <c r="B77" s="30"/>
      <c r="C77" s="51"/>
      <c r="D77" s="30"/>
      <c r="E77" s="33"/>
      <c r="F77" s="34"/>
      <c r="G77" s="48" t="s">
        <v>2518</v>
      </c>
      <c r="H77" s="54"/>
      <c r="I77" s="52"/>
      <c r="J77" s="16" t="s">
        <v>2519</v>
      </c>
      <c r="K77" s="69" t="s">
        <v>86</v>
      </c>
      <c r="L77" s="62"/>
      <c r="M77" s="32"/>
    </row>
    <row r="78" spans="1:13" s="59" customFormat="1" ht="52.5" x14ac:dyDescent="0.4">
      <c r="A78" s="38"/>
      <c r="B78" s="30"/>
      <c r="C78" s="51"/>
      <c r="D78" s="30"/>
      <c r="E78" s="33"/>
      <c r="F78" s="34"/>
      <c r="G78" s="48" t="s">
        <v>2520</v>
      </c>
      <c r="H78" s="54"/>
      <c r="I78" s="52"/>
      <c r="J78" s="46" t="s">
        <v>2521</v>
      </c>
      <c r="K78" s="69" t="s">
        <v>2522</v>
      </c>
      <c r="L78" s="78" t="s">
        <v>2388</v>
      </c>
      <c r="M78" s="15" t="s">
        <v>2389</v>
      </c>
    </row>
    <row r="79" spans="1:13" s="59" customFormat="1" ht="31.5" x14ac:dyDescent="0.4">
      <c r="A79" s="38"/>
      <c r="B79" s="30"/>
      <c r="C79" s="51"/>
      <c r="D79" s="30"/>
      <c r="E79" s="33"/>
      <c r="F79" s="34"/>
      <c r="G79" s="70" t="s">
        <v>437</v>
      </c>
      <c r="H79" s="54"/>
      <c r="I79" s="52"/>
      <c r="J79" s="46" t="s">
        <v>2523</v>
      </c>
      <c r="K79" s="71" t="s">
        <v>439</v>
      </c>
      <c r="L79" s="78" t="s">
        <v>115</v>
      </c>
      <c r="M79" s="32" t="s">
        <v>21</v>
      </c>
    </row>
    <row r="80" spans="1:13" s="59" customFormat="1" x14ac:dyDescent="0.4">
      <c r="A80" s="38"/>
      <c r="B80" s="30"/>
      <c r="C80" s="51"/>
      <c r="D80" s="30"/>
      <c r="E80" s="35"/>
      <c r="F80" s="36"/>
      <c r="G80" s="16" t="s">
        <v>2524</v>
      </c>
      <c r="H80" s="54"/>
      <c r="I80" s="52"/>
      <c r="J80" s="16" t="s">
        <v>2524</v>
      </c>
      <c r="K80" s="71" t="s">
        <v>27</v>
      </c>
      <c r="L80" s="62"/>
      <c r="M80" s="32"/>
    </row>
    <row r="81" spans="1:13" s="59" customFormat="1" x14ac:dyDescent="0.4">
      <c r="A81" s="38"/>
      <c r="B81" s="34"/>
      <c r="C81" s="51"/>
      <c r="D81" s="30"/>
      <c r="E81" s="33" t="s">
        <v>32</v>
      </c>
      <c r="F81" s="34" t="s">
        <v>440</v>
      </c>
      <c r="G81" s="74" t="s">
        <v>2525</v>
      </c>
      <c r="H81" s="54"/>
      <c r="I81" s="52"/>
      <c r="J81" s="16" t="s">
        <v>2526</v>
      </c>
      <c r="K81" s="106" t="s">
        <v>114</v>
      </c>
      <c r="L81" s="62"/>
      <c r="M81" s="32"/>
    </row>
    <row r="82" spans="1:13" s="59" customFormat="1" ht="31.5" x14ac:dyDescent="0.4">
      <c r="A82" s="38"/>
      <c r="B82" s="34"/>
      <c r="C82" s="51"/>
      <c r="D82" s="30"/>
      <c r="E82" s="43" t="s">
        <v>54</v>
      </c>
      <c r="F82" s="44" t="s">
        <v>447</v>
      </c>
      <c r="G82" s="57" t="s">
        <v>2527</v>
      </c>
      <c r="H82" s="54"/>
      <c r="I82" s="52"/>
      <c r="J82" s="16" t="s">
        <v>2528</v>
      </c>
      <c r="K82" s="72" t="s">
        <v>27</v>
      </c>
      <c r="L82" s="62"/>
      <c r="M82" s="107"/>
    </row>
    <row r="83" spans="1:13" s="59" customFormat="1" ht="21" x14ac:dyDescent="0.4">
      <c r="A83" s="38"/>
      <c r="B83" s="34"/>
      <c r="C83" s="51"/>
      <c r="D83" s="30"/>
      <c r="E83" s="26" t="s">
        <v>59</v>
      </c>
      <c r="F83" s="27" t="s">
        <v>454</v>
      </c>
      <c r="G83" s="57" t="s">
        <v>2529</v>
      </c>
      <c r="H83" s="54"/>
      <c r="I83" s="52"/>
      <c r="J83" s="16" t="s">
        <v>2530</v>
      </c>
      <c r="K83" s="106" t="s">
        <v>114</v>
      </c>
      <c r="L83" s="62"/>
      <c r="M83" s="32"/>
    </row>
    <row r="84" spans="1:13" s="59" customFormat="1" x14ac:dyDescent="0.4">
      <c r="A84" s="38"/>
      <c r="B84" s="34"/>
      <c r="C84" s="51"/>
      <c r="D84" s="30"/>
      <c r="E84" s="35"/>
      <c r="F84" s="36"/>
      <c r="G84" s="57" t="s">
        <v>2531</v>
      </c>
      <c r="H84" s="54"/>
      <c r="I84" s="52"/>
      <c r="J84" s="16" t="s">
        <v>2532</v>
      </c>
      <c r="K84" s="72" t="s">
        <v>27</v>
      </c>
      <c r="L84" s="62"/>
      <c r="M84" s="32"/>
    </row>
    <row r="85" spans="1:13" s="59" customFormat="1" ht="42" x14ac:dyDescent="0.4">
      <c r="A85" s="38"/>
      <c r="B85" s="30"/>
      <c r="C85" s="51"/>
      <c r="D85" s="30"/>
      <c r="E85" s="26" t="s">
        <v>133</v>
      </c>
      <c r="F85" s="27" t="s">
        <v>462</v>
      </c>
      <c r="G85" s="57" t="s">
        <v>2533</v>
      </c>
      <c r="H85" s="54"/>
      <c r="I85" s="52"/>
      <c r="J85" s="16" t="s">
        <v>2534</v>
      </c>
      <c r="K85" s="71" t="s">
        <v>114</v>
      </c>
      <c r="L85" s="62"/>
      <c r="M85" s="32"/>
    </row>
    <row r="86" spans="1:13" s="59" customFormat="1" ht="21" x14ac:dyDescent="0.4">
      <c r="A86" s="38"/>
      <c r="B86" s="30"/>
      <c r="C86" s="51"/>
      <c r="D86" s="30"/>
      <c r="E86" s="33"/>
      <c r="F86" s="34"/>
      <c r="G86" s="74" t="s">
        <v>2535</v>
      </c>
      <c r="H86" s="54"/>
      <c r="I86" s="52"/>
      <c r="J86" s="16" t="s">
        <v>2536</v>
      </c>
      <c r="K86" s="77" t="s">
        <v>27</v>
      </c>
      <c r="L86" s="62"/>
      <c r="M86" s="32"/>
    </row>
    <row r="87" spans="1:13" s="59" customFormat="1" ht="31.5" x14ac:dyDescent="0.4">
      <c r="A87" s="38"/>
      <c r="B87" s="30"/>
      <c r="C87" s="51"/>
      <c r="D87" s="30"/>
      <c r="E87" s="33"/>
      <c r="F87" s="34"/>
      <c r="G87" s="16" t="s">
        <v>2537</v>
      </c>
      <c r="H87" s="54"/>
      <c r="I87" s="52"/>
      <c r="J87" s="16" t="s">
        <v>2538</v>
      </c>
      <c r="K87" s="77" t="s">
        <v>2401</v>
      </c>
      <c r="L87" s="71" t="s">
        <v>2388</v>
      </c>
      <c r="M87" s="15" t="s">
        <v>2389</v>
      </c>
    </row>
    <row r="88" spans="1:13" s="59" customFormat="1" ht="31.5" x14ac:dyDescent="0.4">
      <c r="A88" s="38"/>
      <c r="B88" s="30"/>
      <c r="C88" s="51"/>
      <c r="D88" s="30"/>
      <c r="E88" s="33"/>
      <c r="F88" s="34"/>
      <c r="G88" s="186" t="s">
        <v>1914</v>
      </c>
      <c r="H88" s="54"/>
      <c r="I88" s="52"/>
      <c r="J88" s="16" t="s">
        <v>2539</v>
      </c>
      <c r="K88" s="167" t="s">
        <v>1916</v>
      </c>
      <c r="L88" s="62" t="s">
        <v>115</v>
      </c>
      <c r="M88" s="32" t="s">
        <v>21</v>
      </c>
    </row>
    <row r="89" spans="1:13" s="59" customFormat="1" x14ac:dyDescent="0.4">
      <c r="A89" s="38"/>
      <c r="B89" s="30"/>
      <c r="C89" s="51"/>
      <c r="D89" s="30"/>
      <c r="E89" s="35"/>
      <c r="F89" s="36"/>
      <c r="G89" s="16" t="s">
        <v>2540</v>
      </c>
      <c r="H89" s="54"/>
      <c r="I89" s="52"/>
      <c r="J89" s="16" t="s">
        <v>2540</v>
      </c>
      <c r="K89" s="77" t="s">
        <v>114</v>
      </c>
      <c r="L89" s="62"/>
      <c r="M89" s="32"/>
    </row>
    <row r="90" spans="1:13" s="59" customFormat="1" ht="21" x14ac:dyDescent="0.4">
      <c r="A90" s="38"/>
      <c r="B90" s="30"/>
      <c r="C90" s="51"/>
      <c r="D90" s="30"/>
      <c r="E90" s="43" t="s">
        <v>2541</v>
      </c>
      <c r="F90" s="44" t="s">
        <v>471</v>
      </c>
      <c r="G90" s="57" t="s">
        <v>2542</v>
      </c>
      <c r="H90" s="54"/>
      <c r="I90" s="52"/>
      <c r="J90" s="16" t="s">
        <v>2543</v>
      </c>
      <c r="K90" s="71" t="s">
        <v>86</v>
      </c>
      <c r="L90" s="62"/>
      <c r="M90" s="32"/>
    </row>
    <row r="91" spans="1:13" ht="21" x14ac:dyDescent="0.4">
      <c r="A91" s="38"/>
      <c r="B91" s="30"/>
      <c r="C91" s="51"/>
      <c r="D91" s="30"/>
      <c r="E91" s="33" t="s">
        <v>153</v>
      </c>
      <c r="F91" s="34" t="s">
        <v>480</v>
      </c>
      <c r="G91" s="57" t="s">
        <v>2544</v>
      </c>
      <c r="H91" s="54"/>
      <c r="I91" s="52"/>
      <c r="J91" s="16" t="s">
        <v>2545</v>
      </c>
      <c r="K91" s="71" t="s">
        <v>114</v>
      </c>
      <c r="L91" s="62"/>
      <c r="M91" s="52"/>
    </row>
    <row r="92" spans="1:13" x14ac:dyDescent="0.4">
      <c r="A92" s="38"/>
      <c r="B92" s="30"/>
      <c r="C92" s="51"/>
      <c r="D92" s="30"/>
      <c r="E92" s="26" t="s">
        <v>489</v>
      </c>
      <c r="F92" s="27" t="s">
        <v>490</v>
      </c>
      <c r="G92" s="16" t="s">
        <v>2546</v>
      </c>
      <c r="H92" s="54"/>
      <c r="I92" s="52"/>
      <c r="J92" s="16" t="s">
        <v>2547</v>
      </c>
      <c r="K92" s="71" t="s">
        <v>27</v>
      </c>
      <c r="L92" s="62"/>
      <c r="M92" s="32"/>
    </row>
    <row r="93" spans="1:13" x14ac:dyDescent="0.4">
      <c r="A93" s="38"/>
      <c r="B93" s="30"/>
      <c r="C93" s="51"/>
      <c r="D93" s="30"/>
      <c r="E93" s="35"/>
      <c r="F93" s="36"/>
      <c r="G93" s="16" t="s">
        <v>2548</v>
      </c>
      <c r="H93" s="54"/>
      <c r="I93" s="52"/>
      <c r="J93" s="16" t="s">
        <v>2549</v>
      </c>
      <c r="K93" s="71" t="s">
        <v>2522</v>
      </c>
      <c r="L93" s="62"/>
      <c r="M93" s="32"/>
    </row>
    <row r="94" spans="1:13" x14ac:dyDescent="0.4">
      <c r="A94" s="38"/>
      <c r="B94" s="30"/>
      <c r="C94" s="51"/>
      <c r="D94" s="34"/>
      <c r="E94" s="43" t="s">
        <v>157</v>
      </c>
      <c r="F94" s="44" t="s">
        <v>497</v>
      </c>
      <c r="G94" s="57" t="s">
        <v>2550</v>
      </c>
      <c r="H94" s="54"/>
      <c r="I94" s="52"/>
      <c r="J94" s="37" t="s">
        <v>2551</v>
      </c>
      <c r="K94" s="73" t="s">
        <v>114</v>
      </c>
      <c r="L94" s="62"/>
      <c r="M94" s="32"/>
    </row>
    <row r="95" spans="1:13" x14ac:dyDescent="0.4">
      <c r="A95" s="38"/>
      <c r="B95" s="30"/>
      <c r="C95" s="51"/>
      <c r="D95" s="34"/>
      <c r="E95" s="43" t="s">
        <v>502</v>
      </c>
      <c r="F95" s="44" t="s">
        <v>503</v>
      </c>
      <c r="G95" s="44" t="s">
        <v>2552</v>
      </c>
      <c r="H95" s="56"/>
      <c r="I95" s="52"/>
      <c r="J95" s="16" t="s">
        <v>2553</v>
      </c>
      <c r="K95" s="72" t="s">
        <v>114</v>
      </c>
      <c r="L95" s="62"/>
      <c r="M95" s="20"/>
    </row>
    <row r="96" spans="1:13" x14ac:dyDescent="0.4">
      <c r="A96" s="38"/>
      <c r="B96" s="30"/>
      <c r="C96" s="51"/>
      <c r="D96" s="30"/>
      <c r="E96" s="33" t="s">
        <v>512</v>
      </c>
      <c r="F96" s="34" t="s">
        <v>513</v>
      </c>
      <c r="G96" s="44" t="s">
        <v>2554</v>
      </c>
      <c r="H96" s="56"/>
      <c r="I96" s="52"/>
      <c r="J96" s="16" t="s">
        <v>2555</v>
      </c>
      <c r="K96" s="73" t="s">
        <v>114</v>
      </c>
      <c r="L96" s="62"/>
      <c r="M96" s="20"/>
    </row>
    <row r="97" spans="1:13" x14ac:dyDescent="0.4">
      <c r="A97" s="38"/>
      <c r="B97" s="30"/>
      <c r="C97" s="51"/>
      <c r="D97" s="30"/>
      <c r="E97" s="33"/>
      <c r="F97" s="34"/>
      <c r="G97" s="16" t="s">
        <v>2556</v>
      </c>
      <c r="H97" s="56"/>
      <c r="I97" s="52"/>
      <c r="J97" s="46" t="s">
        <v>2557</v>
      </c>
      <c r="K97" s="71" t="s">
        <v>27</v>
      </c>
      <c r="L97" s="62"/>
      <c r="M97" s="20"/>
    </row>
    <row r="98" spans="1:13" x14ac:dyDescent="0.4">
      <c r="A98" s="38"/>
      <c r="B98" s="30"/>
      <c r="C98" s="42"/>
      <c r="D98" s="30"/>
      <c r="E98" s="35"/>
      <c r="F98" s="36"/>
      <c r="G98" s="44" t="s">
        <v>2558</v>
      </c>
      <c r="H98" s="356"/>
      <c r="I98" s="52"/>
      <c r="J98" s="46" t="s">
        <v>2559</v>
      </c>
      <c r="K98" s="71" t="s">
        <v>175</v>
      </c>
      <c r="L98" s="62"/>
      <c r="M98" s="20"/>
    </row>
    <row r="99" spans="1:13" s="192" customFormat="1" ht="21" x14ac:dyDescent="0.4">
      <c r="A99" s="187"/>
      <c r="B99" s="188"/>
      <c r="C99" s="189">
        <v>4</v>
      </c>
      <c r="D99" s="190" t="s">
        <v>520</v>
      </c>
      <c r="E99" s="33" t="s">
        <v>15</v>
      </c>
      <c r="F99" s="34" t="s">
        <v>521</v>
      </c>
      <c r="G99" s="30" t="s">
        <v>2560</v>
      </c>
      <c r="H99" s="358"/>
      <c r="I99" s="16" t="s">
        <v>2561</v>
      </c>
      <c r="J99" s="46" t="s">
        <v>2562</v>
      </c>
      <c r="K99" s="89" t="s">
        <v>114</v>
      </c>
      <c r="L99" s="191"/>
      <c r="M99" s="191"/>
    </row>
    <row r="100" spans="1:13" s="59" customFormat="1" ht="11.25" x14ac:dyDescent="0.4">
      <c r="A100" s="47">
        <v>54</v>
      </c>
      <c r="B100" s="48" t="s">
        <v>535</v>
      </c>
      <c r="C100" s="49">
        <v>1</v>
      </c>
      <c r="D100" s="48" t="s">
        <v>536</v>
      </c>
      <c r="E100" s="43" t="s">
        <v>54</v>
      </c>
      <c r="F100" s="44" t="s">
        <v>547</v>
      </c>
      <c r="G100" s="57" t="s">
        <v>2563</v>
      </c>
      <c r="H100" s="54" t="s">
        <v>535</v>
      </c>
      <c r="I100" s="30" t="s">
        <v>536</v>
      </c>
      <c r="J100" s="16" t="s">
        <v>2564</v>
      </c>
      <c r="K100" s="16" t="s">
        <v>114</v>
      </c>
      <c r="L100" s="193" t="s">
        <v>115</v>
      </c>
      <c r="M100" s="194" t="s">
        <v>21</v>
      </c>
    </row>
    <row r="101" spans="1:13" s="59" customFormat="1" ht="21" x14ac:dyDescent="0.4">
      <c r="A101" s="38"/>
      <c r="B101" s="30"/>
      <c r="C101" s="51"/>
      <c r="D101" s="30"/>
      <c r="E101" s="33" t="s">
        <v>59</v>
      </c>
      <c r="F101" s="34" t="s">
        <v>554</v>
      </c>
      <c r="G101" s="74" t="s">
        <v>2565</v>
      </c>
      <c r="H101" s="54"/>
      <c r="I101" s="52"/>
      <c r="J101" s="16" t="s">
        <v>2566</v>
      </c>
      <c r="K101" s="73" t="s">
        <v>27</v>
      </c>
      <c r="L101" s="62"/>
      <c r="M101" s="32"/>
    </row>
    <row r="102" spans="1:13" s="59" customFormat="1" x14ac:dyDescent="0.4">
      <c r="A102" s="38"/>
      <c r="B102" s="30"/>
      <c r="C102" s="51"/>
      <c r="D102" s="30"/>
      <c r="E102" s="35"/>
      <c r="F102" s="36"/>
      <c r="G102" s="74" t="s">
        <v>2567</v>
      </c>
      <c r="H102" s="54"/>
      <c r="I102" s="52"/>
      <c r="J102" s="16" t="s">
        <v>2568</v>
      </c>
      <c r="K102" s="73" t="s">
        <v>114</v>
      </c>
      <c r="L102" s="62"/>
      <c r="M102" s="32"/>
    </row>
    <row r="103" spans="1:13" s="59" customFormat="1" x14ac:dyDescent="0.4">
      <c r="A103" s="38"/>
      <c r="B103" s="30"/>
      <c r="C103" s="51"/>
      <c r="D103" s="30"/>
      <c r="E103" s="33" t="s">
        <v>153</v>
      </c>
      <c r="F103" s="34" t="s">
        <v>574</v>
      </c>
      <c r="G103" s="30" t="s">
        <v>2569</v>
      </c>
      <c r="H103" s="54"/>
      <c r="I103" s="52"/>
      <c r="J103" s="16" t="s">
        <v>2570</v>
      </c>
      <c r="K103" s="89" t="s">
        <v>114</v>
      </c>
      <c r="L103" s="52"/>
      <c r="M103" s="32"/>
    </row>
    <row r="104" spans="1:13" s="59" customFormat="1" x14ac:dyDescent="0.4">
      <c r="A104" s="38"/>
      <c r="B104" s="30"/>
      <c r="C104" s="51"/>
      <c r="D104" s="30"/>
      <c r="E104" s="35"/>
      <c r="F104" s="36"/>
      <c r="G104" s="57" t="s">
        <v>1949</v>
      </c>
      <c r="H104" s="54"/>
      <c r="I104" s="52"/>
      <c r="J104" s="16" t="s">
        <v>2571</v>
      </c>
      <c r="K104" s="16" t="s">
        <v>27</v>
      </c>
      <c r="L104" s="52"/>
      <c r="M104" s="32"/>
    </row>
    <row r="105" spans="1:13" s="59" customFormat="1" ht="21" x14ac:dyDescent="0.4">
      <c r="A105" s="38"/>
      <c r="B105" s="30"/>
      <c r="C105" s="49">
        <v>2</v>
      </c>
      <c r="D105" s="48" t="s">
        <v>597</v>
      </c>
      <c r="E105" s="26" t="s">
        <v>15</v>
      </c>
      <c r="F105" s="27" t="s">
        <v>598</v>
      </c>
      <c r="G105" s="48" t="s">
        <v>2572</v>
      </c>
      <c r="H105" s="54"/>
      <c r="I105" s="46" t="s">
        <v>597</v>
      </c>
      <c r="J105" s="16" t="s">
        <v>2573</v>
      </c>
      <c r="K105" s="69" t="s">
        <v>114</v>
      </c>
      <c r="L105" s="46" t="s">
        <v>115</v>
      </c>
      <c r="M105" s="11" t="s">
        <v>21</v>
      </c>
    </row>
    <row r="106" spans="1:13" s="59" customFormat="1" ht="31.5" x14ac:dyDescent="0.4">
      <c r="A106" s="38"/>
      <c r="B106" s="30"/>
      <c r="C106" s="51"/>
      <c r="D106" s="30"/>
      <c r="E106" s="26" t="s">
        <v>32</v>
      </c>
      <c r="F106" s="27" t="s">
        <v>606</v>
      </c>
      <c r="G106" s="48" t="s">
        <v>2574</v>
      </c>
      <c r="H106" s="54"/>
      <c r="I106" s="52"/>
      <c r="J106" s="16" t="s">
        <v>2575</v>
      </c>
      <c r="K106" s="71" t="s">
        <v>114</v>
      </c>
      <c r="L106" s="62"/>
      <c r="M106" s="32"/>
    </row>
    <row r="107" spans="1:13" s="59" customFormat="1" ht="42" x14ac:dyDescent="0.4">
      <c r="A107" s="38"/>
      <c r="B107" s="30"/>
      <c r="C107" s="51"/>
      <c r="D107" s="30"/>
      <c r="E107" s="35"/>
      <c r="F107" s="36"/>
      <c r="G107" s="16" t="s">
        <v>2576</v>
      </c>
      <c r="H107" s="54"/>
      <c r="I107" s="52"/>
      <c r="J107" s="16" t="s">
        <v>2577</v>
      </c>
      <c r="K107" s="73" t="s">
        <v>175</v>
      </c>
      <c r="L107" s="62"/>
      <c r="M107" s="32"/>
    </row>
    <row r="108" spans="1:13" s="59" customFormat="1" x14ac:dyDescent="0.4">
      <c r="A108" s="38"/>
      <c r="B108" s="30"/>
      <c r="C108" s="51"/>
      <c r="D108" s="30"/>
      <c r="E108" s="35" t="s">
        <v>54</v>
      </c>
      <c r="F108" s="36" t="s">
        <v>615</v>
      </c>
      <c r="G108" s="74" t="s">
        <v>2578</v>
      </c>
      <c r="H108" s="54"/>
      <c r="I108" s="52"/>
      <c r="J108" s="16" t="s">
        <v>2579</v>
      </c>
      <c r="K108" s="73" t="s">
        <v>114</v>
      </c>
      <c r="L108" s="62"/>
      <c r="M108" s="32"/>
    </row>
    <row r="109" spans="1:13" s="59" customFormat="1" x14ac:dyDescent="0.4">
      <c r="A109" s="38"/>
      <c r="B109" s="30"/>
      <c r="C109" s="51"/>
      <c r="D109" s="30"/>
      <c r="E109" s="35" t="s">
        <v>59</v>
      </c>
      <c r="F109" s="36" t="s">
        <v>620</v>
      </c>
      <c r="G109" s="74" t="s">
        <v>2580</v>
      </c>
      <c r="H109" s="54"/>
      <c r="I109" s="52"/>
      <c r="J109" s="16" t="s">
        <v>2581</v>
      </c>
      <c r="K109" s="92" t="s">
        <v>114</v>
      </c>
      <c r="L109" s="52"/>
      <c r="M109" s="32"/>
    </row>
    <row r="110" spans="1:13" s="59" customFormat="1" ht="31.5" x14ac:dyDescent="0.4">
      <c r="A110" s="38"/>
      <c r="B110" s="30"/>
      <c r="C110" s="51"/>
      <c r="D110" s="30"/>
      <c r="E110" s="33" t="s">
        <v>98</v>
      </c>
      <c r="F110" s="34" t="s">
        <v>625</v>
      </c>
      <c r="G110" s="30" t="s">
        <v>2582</v>
      </c>
      <c r="H110" s="54"/>
      <c r="I110" s="52"/>
      <c r="J110" s="16" t="s">
        <v>2583</v>
      </c>
      <c r="K110" s="106" t="s">
        <v>114</v>
      </c>
      <c r="L110" s="62"/>
      <c r="M110" s="32"/>
    </row>
    <row r="111" spans="1:13" s="59" customFormat="1" ht="21" x14ac:dyDescent="0.4">
      <c r="A111" s="38"/>
      <c r="B111" s="30"/>
      <c r="C111" s="51"/>
      <c r="D111" s="34"/>
      <c r="E111" s="43" t="s">
        <v>133</v>
      </c>
      <c r="F111" s="44" t="s">
        <v>630</v>
      </c>
      <c r="G111" s="57" t="s">
        <v>2584</v>
      </c>
      <c r="H111" s="54"/>
      <c r="I111" s="52"/>
      <c r="J111" s="16" t="s">
        <v>2585</v>
      </c>
      <c r="K111" s="72" t="s">
        <v>114</v>
      </c>
      <c r="L111" s="62"/>
      <c r="M111" s="32"/>
    </row>
    <row r="112" spans="1:13" s="59" customFormat="1" ht="31.5" x14ac:dyDescent="0.4">
      <c r="A112" s="38"/>
      <c r="B112" s="30"/>
      <c r="C112" s="51"/>
      <c r="D112" s="30"/>
      <c r="E112" s="35" t="s">
        <v>141</v>
      </c>
      <c r="F112" s="36" t="s">
        <v>635</v>
      </c>
      <c r="G112" s="74" t="s">
        <v>2586</v>
      </c>
      <c r="H112" s="54"/>
      <c r="I112" s="52"/>
      <c r="J112" s="16" t="s">
        <v>2587</v>
      </c>
      <c r="K112" s="77" t="s">
        <v>114</v>
      </c>
      <c r="L112" s="62"/>
      <c r="M112" s="32"/>
    </row>
    <row r="113" spans="1:13" s="59" customFormat="1" ht="21" x14ac:dyDescent="0.4">
      <c r="A113" s="38"/>
      <c r="B113" s="30"/>
      <c r="C113" s="51"/>
      <c r="D113" s="30"/>
      <c r="E113" s="33" t="s">
        <v>153</v>
      </c>
      <c r="F113" s="34" t="s">
        <v>640</v>
      </c>
      <c r="G113" s="57" t="s">
        <v>1974</v>
      </c>
      <c r="H113" s="54"/>
      <c r="I113" s="52"/>
      <c r="J113" s="16" t="s">
        <v>2588</v>
      </c>
      <c r="K113" s="71" t="s">
        <v>114</v>
      </c>
      <c r="L113" s="62"/>
      <c r="M113" s="32"/>
    </row>
    <row r="114" spans="1:13" s="59" customFormat="1" x14ac:dyDescent="0.4">
      <c r="A114" s="38"/>
      <c r="B114" s="30"/>
      <c r="C114" s="51"/>
      <c r="D114" s="30"/>
      <c r="E114" s="35"/>
      <c r="F114" s="36"/>
      <c r="G114" s="57" t="s">
        <v>1976</v>
      </c>
      <c r="H114" s="54"/>
      <c r="I114" s="52"/>
      <c r="J114" s="16" t="s">
        <v>2589</v>
      </c>
      <c r="K114" s="72" t="s">
        <v>27</v>
      </c>
      <c r="L114" s="62"/>
      <c r="M114" s="32"/>
    </row>
    <row r="115" spans="1:13" s="59" customFormat="1" x14ac:dyDescent="0.4">
      <c r="A115" s="38"/>
      <c r="B115" s="30"/>
      <c r="C115" s="51"/>
      <c r="D115" s="30"/>
      <c r="E115" s="33" t="s">
        <v>489</v>
      </c>
      <c r="F115" s="34" t="s">
        <v>645</v>
      </c>
      <c r="G115" s="30" t="s">
        <v>2590</v>
      </c>
      <c r="H115" s="54"/>
      <c r="I115" s="52"/>
      <c r="J115" s="16" t="s">
        <v>2591</v>
      </c>
      <c r="K115" s="71" t="s">
        <v>114</v>
      </c>
      <c r="L115" s="62"/>
      <c r="M115" s="32"/>
    </row>
    <row r="116" spans="1:13" s="59" customFormat="1" x14ac:dyDescent="0.4">
      <c r="A116" s="38"/>
      <c r="B116" s="30"/>
      <c r="C116" s="51"/>
      <c r="D116" s="30"/>
      <c r="E116" s="26" t="s">
        <v>157</v>
      </c>
      <c r="F116" s="27" t="s">
        <v>648</v>
      </c>
      <c r="G116" s="57" t="s">
        <v>2592</v>
      </c>
      <c r="H116" s="54"/>
      <c r="I116" s="52"/>
      <c r="J116" s="16" t="s">
        <v>2593</v>
      </c>
      <c r="K116" s="77" t="s">
        <v>175</v>
      </c>
      <c r="L116" s="62"/>
      <c r="M116" s="32"/>
    </row>
    <row r="117" spans="1:13" s="59" customFormat="1" ht="52.5" x14ac:dyDescent="0.4">
      <c r="A117" s="38"/>
      <c r="B117" s="30"/>
      <c r="C117" s="51"/>
      <c r="D117" s="30"/>
      <c r="E117" s="43" t="s">
        <v>502</v>
      </c>
      <c r="F117" s="44" t="s">
        <v>657</v>
      </c>
      <c r="G117" s="70" t="s">
        <v>2594</v>
      </c>
      <c r="H117" s="54"/>
      <c r="I117" s="52"/>
      <c r="J117" s="16" t="s">
        <v>2595</v>
      </c>
      <c r="K117" s="71" t="s">
        <v>1980</v>
      </c>
      <c r="L117" s="62"/>
      <c r="M117" s="32"/>
    </row>
    <row r="118" spans="1:13" s="59" customFormat="1" x14ac:dyDescent="0.4">
      <c r="A118" s="38"/>
      <c r="B118" s="34"/>
      <c r="C118" s="51"/>
      <c r="D118" s="30"/>
      <c r="E118" s="33" t="s">
        <v>512</v>
      </c>
      <c r="F118" s="34" t="s">
        <v>664</v>
      </c>
      <c r="G118" s="30" t="s">
        <v>1981</v>
      </c>
      <c r="H118" s="54"/>
      <c r="I118" s="52"/>
      <c r="J118" s="46" t="s">
        <v>2596</v>
      </c>
      <c r="K118" s="116" t="s">
        <v>114</v>
      </c>
      <c r="L118" s="62"/>
      <c r="M118" s="32"/>
    </row>
    <row r="119" spans="1:13" s="59" customFormat="1" x14ac:dyDescent="0.4">
      <c r="A119" s="47">
        <v>56</v>
      </c>
      <c r="B119" s="48" t="s">
        <v>694</v>
      </c>
      <c r="C119" s="49">
        <v>1</v>
      </c>
      <c r="D119" s="48" t="s">
        <v>694</v>
      </c>
      <c r="E119" s="26" t="s">
        <v>141</v>
      </c>
      <c r="F119" s="27" t="s">
        <v>705</v>
      </c>
      <c r="G119" s="48" t="s">
        <v>2597</v>
      </c>
      <c r="H119" s="50" t="s">
        <v>694</v>
      </c>
      <c r="I119" s="46" t="s">
        <v>694</v>
      </c>
      <c r="J119" s="16" t="s">
        <v>2598</v>
      </c>
      <c r="K119" s="22" t="s">
        <v>27</v>
      </c>
      <c r="L119" s="46" t="s">
        <v>2495</v>
      </c>
      <c r="M119" s="11" t="s">
        <v>21</v>
      </c>
    </row>
    <row r="120" spans="1:13" s="59" customFormat="1" ht="21" x14ac:dyDescent="0.15">
      <c r="A120" s="38"/>
      <c r="B120" s="30"/>
      <c r="C120" s="51"/>
      <c r="D120" s="30"/>
      <c r="E120" s="26" t="s">
        <v>153</v>
      </c>
      <c r="F120" s="27" t="s">
        <v>708</v>
      </c>
      <c r="G120" s="57" t="s">
        <v>2599</v>
      </c>
      <c r="H120" s="54"/>
      <c r="I120" s="52"/>
      <c r="J120" s="16" t="s">
        <v>2600</v>
      </c>
      <c r="K120" s="70" t="s">
        <v>114</v>
      </c>
      <c r="L120" s="52"/>
      <c r="M120" s="119"/>
    </row>
    <row r="121" spans="1:13" s="59" customFormat="1" x14ac:dyDescent="0.4">
      <c r="A121" s="38"/>
      <c r="B121" s="30"/>
      <c r="C121" s="51"/>
      <c r="D121" s="30"/>
      <c r="E121" s="35"/>
      <c r="F121" s="36"/>
      <c r="G121" s="57" t="s">
        <v>2601</v>
      </c>
      <c r="H121" s="54"/>
      <c r="I121" s="52"/>
      <c r="J121" s="16" t="s">
        <v>2602</v>
      </c>
      <c r="K121" s="22" t="s">
        <v>175</v>
      </c>
      <c r="L121" s="52"/>
      <c r="M121" s="32"/>
    </row>
    <row r="122" spans="1:13" s="59" customFormat="1" x14ac:dyDescent="0.4">
      <c r="A122" s="38"/>
      <c r="B122" s="30"/>
      <c r="C122" s="49">
        <v>2</v>
      </c>
      <c r="D122" s="27" t="s">
        <v>716</v>
      </c>
      <c r="E122" s="33" t="s">
        <v>15</v>
      </c>
      <c r="F122" s="34" t="s">
        <v>717</v>
      </c>
      <c r="G122" s="30" t="s">
        <v>2603</v>
      </c>
      <c r="H122" s="54"/>
      <c r="I122" s="46" t="s">
        <v>716</v>
      </c>
      <c r="J122" s="16" t="s">
        <v>2604</v>
      </c>
      <c r="K122" s="16" t="s">
        <v>114</v>
      </c>
      <c r="L122" s="46" t="s">
        <v>2495</v>
      </c>
      <c r="M122" s="11" t="s">
        <v>21</v>
      </c>
    </row>
    <row r="123" spans="1:13" s="59" customFormat="1" x14ac:dyDescent="0.4">
      <c r="A123" s="38"/>
      <c r="B123" s="30"/>
      <c r="C123" s="49">
        <v>4</v>
      </c>
      <c r="D123" s="48" t="s">
        <v>725</v>
      </c>
      <c r="E123" s="43" t="s">
        <v>15</v>
      </c>
      <c r="F123" s="44" t="s">
        <v>2605</v>
      </c>
      <c r="G123" s="16" t="s">
        <v>2606</v>
      </c>
      <c r="H123" s="54"/>
      <c r="I123" s="46" t="s">
        <v>2607</v>
      </c>
      <c r="J123" s="16" t="s">
        <v>2608</v>
      </c>
      <c r="K123" s="22" t="s">
        <v>19</v>
      </c>
      <c r="L123" s="46" t="s">
        <v>2495</v>
      </c>
      <c r="M123" s="11" t="s">
        <v>21</v>
      </c>
    </row>
    <row r="124" spans="1:13" s="59" customFormat="1" ht="42" x14ac:dyDescent="0.4">
      <c r="A124" s="47">
        <v>57</v>
      </c>
      <c r="B124" s="48" t="s">
        <v>733</v>
      </c>
      <c r="C124" s="49">
        <v>1</v>
      </c>
      <c r="D124" s="48" t="s">
        <v>734</v>
      </c>
      <c r="E124" s="26" t="s">
        <v>15</v>
      </c>
      <c r="F124" s="27" t="s">
        <v>735</v>
      </c>
      <c r="G124" s="53" t="s">
        <v>2008</v>
      </c>
      <c r="H124" s="50" t="s">
        <v>733</v>
      </c>
      <c r="I124" s="46" t="s">
        <v>734</v>
      </c>
      <c r="J124" s="15" t="s">
        <v>2609</v>
      </c>
      <c r="K124" s="22" t="s">
        <v>114</v>
      </c>
      <c r="L124" s="46" t="s">
        <v>115</v>
      </c>
      <c r="M124" s="11" t="s">
        <v>21</v>
      </c>
    </row>
    <row r="125" spans="1:13" s="59" customFormat="1" ht="21" x14ac:dyDescent="0.4">
      <c r="A125" s="47">
        <v>59</v>
      </c>
      <c r="B125" s="48" t="s">
        <v>757</v>
      </c>
      <c r="C125" s="49">
        <v>1</v>
      </c>
      <c r="D125" s="48" t="s">
        <v>758</v>
      </c>
      <c r="E125" s="26" t="s">
        <v>15</v>
      </c>
      <c r="F125" s="27" t="s">
        <v>759</v>
      </c>
      <c r="G125" s="48" t="s">
        <v>2610</v>
      </c>
      <c r="H125" s="50" t="s">
        <v>757</v>
      </c>
      <c r="I125" s="46" t="s">
        <v>758</v>
      </c>
      <c r="J125" s="16" t="s">
        <v>2611</v>
      </c>
      <c r="K125" s="16" t="s">
        <v>114</v>
      </c>
      <c r="L125" s="16" t="s">
        <v>115</v>
      </c>
      <c r="M125" s="13" t="s">
        <v>21</v>
      </c>
    </row>
    <row r="126" spans="1:13" s="59" customFormat="1" ht="52.5" x14ac:dyDescent="0.4">
      <c r="A126" s="38"/>
      <c r="B126" s="30"/>
      <c r="C126" s="49">
        <v>3</v>
      </c>
      <c r="D126" s="48" t="s">
        <v>766</v>
      </c>
      <c r="E126" s="26" t="s">
        <v>15</v>
      </c>
      <c r="F126" s="27" t="s">
        <v>767</v>
      </c>
      <c r="G126" s="27" t="s">
        <v>2612</v>
      </c>
      <c r="H126" s="54"/>
      <c r="I126" s="46" t="s">
        <v>766</v>
      </c>
      <c r="J126" s="16" t="s">
        <v>2613</v>
      </c>
      <c r="K126" s="77" t="s">
        <v>114</v>
      </c>
      <c r="L126" s="46" t="s">
        <v>115</v>
      </c>
      <c r="M126" s="11" t="s">
        <v>21</v>
      </c>
    </row>
    <row r="127" spans="1:13" s="59" customFormat="1" ht="21" x14ac:dyDescent="0.4">
      <c r="A127" s="38"/>
      <c r="B127" s="30"/>
      <c r="C127" s="51"/>
      <c r="D127" s="30"/>
      <c r="E127" s="33"/>
      <c r="F127" s="34"/>
      <c r="G127" s="48" t="s">
        <v>2614</v>
      </c>
      <c r="H127" s="54"/>
      <c r="I127" s="52"/>
      <c r="J127" s="16" t="s">
        <v>2615</v>
      </c>
      <c r="K127" s="77" t="s">
        <v>19</v>
      </c>
      <c r="L127" s="52"/>
      <c r="M127" s="32"/>
    </row>
    <row r="128" spans="1:13" s="59" customFormat="1" x14ac:dyDescent="0.4">
      <c r="A128" s="38"/>
      <c r="B128" s="30"/>
      <c r="C128" s="51"/>
      <c r="D128" s="30"/>
      <c r="E128" s="33"/>
      <c r="F128" s="34"/>
      <c r="G128" s="48" t="s">
        <v>2616</v>
      </c>
      <c r="H128" s="54"/>
      <c r="I128" s="52"/>
      <c r="J128" s="16" t="s">
        <v>2617</v>
      </c>
      <c r="K128" s="77" t="s">
        <v>86</v>
      </c>
      <c r="L128" s="52"/>
      <c r="M128" s="32"/>
    </row>
    <row r="129" spans="1:13" s="59" customFormat="1" x14ac:dyDescent="0.4">
      <c r="A129" s="38"/>
      <c r="B129" s="30"/>
      <c r="C129" s="51"/>
      <c r="D129" s="30"/>
      <c r="E129" s="33"/>
      <c r="F129" s="34"/>
      <c r="G129" s="57" t="s">
        <v>2618</v>
      </c>
      <c r="H129" s="54"/>
      <c r="I129" s="52"/>
      <c r="J129" s="16" t="s">
        <v>2619</v>
      </c>
      <c r="K129" s="71" t="s">
        <v>86</v>
      </c>
      <c r="L129" s="62"/>
      <c r="M129" s="32"/>
    </row>
    <row r="130" spans="1:13" s="59" customFormat="1" x14ac:dyDescent="0.4">
      <c r="A130" s="38"/>
      <c r="B130" s="30"/>
      <c r="C130" s="51"/>
      <c r="D130" s="30"/>
      <c r="E130" s="33"/>
      <c r="F130" s="34"/>
      <c r="G130" s="57" t="s">
        <v>2620</v>
      </c>
      <c r="H130" s="54"/>
      <c r="I130" s="52"/>
      <c r="J130" s="16" t="s">
        <v>2621</v>
      </c>
      <c r="K130" s="77" t="s">
        <v>126</v>
      </c>
      <c r="L130" s="52"/>
      <c r="M130" s="32"/>
    </row>
    <row r="131" spans="1:13" s="59" customFormat="1" ht="31.5" x14ac:dyDescent="0.4">
      <c r="A131" s="38"/>
      <c r="B131" s="30"/>
      <c r="C131" s="51"/>
      <c r="D131" s="30"/>
      <c r="E131" s="35"/>
      <c r="F131" s="36"/>
      <c r="G131" s="16" t="s">
        <v>1620</v>
      </c>
      <c r="H131" s="54"/>
      <c r="I131" s="52"/>
      <c r="J131" s="16" t="s">
        <v>1620</v>
      </c>
      <c r="K131" s="71" t="s">
        <v>2622</v>
      </c>
      <c r="L131" s="62"/>
      <c r="M131" s="32"/>
    </row>
    <row r="132" spans="1:13" s="59" customFormat="1" x14ac:dyDescent="0.4">
      <c r="A132" s="38"/>
      <c r="B132" s="30"/>
      <c r="C132" s="51"/>
      <c r="D132" s="30"/>
      <c r="E132" s="43" t="s">
        <v>59</v>
      </c>
      <c r="F132" s="44" t="s">
        <v>782</v>
      </c>
      <c r="G132" s="57" t="s">
        <v>785</v>
      </c>
      <c r="H132" s="54"/>
      <c r="I132" s="52"/>
      <c r="J132" s="16" t="s">
        <v>2623</v>
      </c>
      <c r="K132" s="71" t="s">
        <v>27</v>
      </c>
      <c r="L132" s="62"/>
      <c r="M132" s="32"/>
    </row>
    <row r="133" spans="1:13" s="59" customFormat="1" ht="31.5" x14ac:dyDescent="0.4">
      <c r="A133" s="38"/>
      <c r="B133" s="30"/>
      <c r="C133" s="51"/>
      <c r="D133" s="30"/>
      <c r="E133" s="33" t="s">
        <v>133</v>
      </c>
      <c r="F133" s="11" t="s">
        <v>790</v>
      </c>
      <c r="G133" s="22" t="s">
        <v>2624</v>
      </c>
      <c r="H133" s="54"/>
      <c r="I133" s="52"/>
      <c r="J133" s="22" t="s">
        <v>2624</v>
      </c>
      <c r="K133" s="140" t="s">
        <v>803</v>
      </c>
      <c r="L133" s="62"/>
      <c r="M133" s="32"/>
    </row>
    <row r="134" spans="1:13" s="59" customFormat="1" ht="31.5" x14ac:dyDescent="0.4">
      <c r="A134" s="38"/>
      <c r="B134" s="30"/>
      <c r="C134" s="51"/>
      <c r="D134" s="30"/>
      <c r="E134" s="33"/>
      <c r="F134" s="32"/>
      <c r="G134" s="16" t="s">
        <v>2625</v>
      </c>
      <c r="H134" s="54"/>
      <c r="I134" s="52"/>
      <c r="J134" s="22" t="s">
        <v>2625</v>
      </c>
      <c r="K134" s="140" t="s">
        <v>811</v>
      </c>
      <c r="L134" s="62"/>
      <c r="M134" s="32"/>
    </row>
    <row r="135" spans="1:13" s="59" customFormat="1" x14ac:dyDescent="0.4">
      <c r="A135" s="38"/>
      <c r="B135" s="30"/>
      <c r="C135" s="51"/>
      <c r="D135" s="30"/>
      <c r="E135" s="33"/>
      <c r="F135" s="32"/>
      <c r="G135" s="37" t="s">
        <v>2626</v>
      </c>
      <c r="H135" s="54"/>
      <c r="I135" s="52"/>
      <c r="J135" s="22" t="s">
        <v>2626</v>
      </c>
      <c r="K135" s="140" t="s">
        <v>175</v>
      </c>
      <c r="L135" s="62"/>
      <c r="M135" s="32"/>
    </row>
    <row r="136" spans="1:13" s="59" customFormat="1" ht="31.5" x14ac:dyDescent="0.4">
      <c r="A136" s="38"/>
      <c r="B136" s="30"/>
      <c r="C136" s="51"/>
      <c r="D136" s="30"/>
      <c r="E136" s="33"/>
      <c r="F136" s="32"/>
      <c r="G136" s="22" t="s">
        <v>2042</v>
      </c>
      <c r="H136" s="54"/>
      <c r="I136" s="52"/>
      <c r="J136" s="22" t="s">
        <v>2042</v>
      </c>
      <c r="K136" s="140" t="s">
        <v>2043</v>
      </c>
      <c r="L136" s="62"/>
      <c r="M136" s="32"/>
    </row>
    <row r="137" spans="1:13" s="59" customFormat="1" ht="21" x14ac:dyDescent="0.4">
      <c r="A137" s="38"/>
      <c r="B137" s="30"/>
      <c r="C137" s="51"/>
      <c r="D137" s="30"/>
      <c r="E137" s="33"/>
      <c r="F137" s="32"/>
      <c r="G137" s="16" t="s">
        <v>2627</v>
      </c>
      <c r="H137" s="54"/>
      <c r="I137" s="52"/>
      <c r="J137" s="16" t="s">
        <v>2627</v>
      </c>
      <c r="K137" s="140" t="s">
        <v>175</v>
      </c>
      <c r="L137" s="62"/>
      <c r="M137" s="32"/>
    </row>
    <row r="138" spans="1:13" s="59" customFormat="1" x14ac:dyDescent="0.4">
      <c r="A138" s="38"/>
      <c r="B138" s="30"/>
      <c r="C138" s="51"/>
      <c r="D138" s="30"/>
      <c r="E138" s="33"/>
      <c r="F138" s="32"/>
      <c r="G138" s="22" t="s">
        <v>2628</v>
      </c>
      <c r="H138" s="54"/>
      <c r="I138" s="52"/>
      <c r="J138" s="16" t="s">
        <v>2629</v>
      </c>
      <c r="K138" s="140" t="s">
        <v>126</v>
      </c>
      <c r="L138" s="62"/>
      <c r="M138" s="32"/>
    </row>
    <row r="139" spans="1:13" ht="31.5" x14ac:dyDescent="0.4">
      <c r="A139" s="38"/>
      <c r="B139" s="30"/>
      <c r="C139" s="51"/>
      <c r="D139" s="34"/>
      <c r="E139" s="33"/>
      <c r="F139" s="34"/>
      <c r="G139" s="46" t="s">
        <v>2630</v>
      </c>
      <c r="H139" s="54"/>
      <c r="I139" s="52"/>
      <c r="J139" s="16" t="s">
        <v>2631</v>
      </c>
      <c r="K139" s="71" t="s">
        <v>808</v>
      </c>
      <c r="L139" s="62"/>
      <c r="M139" s="20"/>
    </row>
    <row r="140" spans="1:13" ht="42" x14ac:dyDescent="0.4">
      <c r="A140" s="38"/>
      <c r="B140" s="30"/>
      <c r="C140" s="42"/>
      <c r="D140" s="36"/>
      <c r="E140" s="35"/>
      <c r="F140" s="36"/>
      <c r="G140" s="37"/>
      <c r="H140" s="54"/>
      <c r="I140" s="52"/>
      <c r="J140" s="16" t="s">
        <v>2632</v>
      </c>
      <c r="K140" s="72" t="s">
        <v>27</v>
      </c>
      <c r="L140" s="62"/>
      <c r="M140" s="20"/>
    </row>
    <row r="141" spans="1:13" s="59" customFormat="1" x14ac:dyDescent="0.4">
      <c r="A141" s="38"/>
      <c r="B141" s="30"/>
      <c r="C141" s="51">
        <v>7</v>
      </c>
      <c r="D141" s="30" t="s">
        <v>830</v>
      </c>
      <c r="E141" s="35" t="s">
        <v>133</v>
      </c>
      <c r="F141" s="36" t="s">
        <v>851</v>
      </c>
      <c r="G141" s="57" t="s">
        <v>2633</v>
      </c>
      <c r="H141" s="54"/>
      <c r="I141" s="16" t="s">
        <v>830</v>
      </c>
      <c r="J141" s="16" t="s">
        <v>2634</v>
      </c>
      <c r="K141" s="72" t="s">
        <v>152</v>
      </c>
      <c r="L141" s="71" t="s">
        <v>2495</v>
      </c>
      <c r="M141" s="71" t="s">
        <v>2495</v>
      </c>
    </row>
    <row r="142" spans="1:13" s="59" customFormat="1" ht="21" x14ac:dyDescent="0.4">
      <c r="A142" s="47">
        <v>60</v>
      </c>
      <c r="B142" s="27" t="s">
        <v>859</v>
      </c>
      <c r="C142" s="49">
        <v>3</v>
      </c>
      <c r="D142" s="11" t="s">
        <v>877</v>
      </c>
      <c r="E142" s="26" t="s">
        <v>15</v>
      </c>
      <c r="F142" s="27" t="s">
        <v>878</v>
      </c>
      <c r="G142" s="48" t="s">
        <v>2065</v>
      </c>
      <c r="H142" s="50" t="s">
        <v>859</v>
      </c>
      <c r="I142" s="46" t="s">
        <v>2635</v>
      </c>
      <c r="J142" s="16" t="s">
        <v>2636</v>
      </c>
      <c r="K142" s="69" t="s">
        <v>169</v>
      </c>
      <c r="L142" s="78" t="s">
        <v>2495</v>
      </c>
      <c r="M142" s="310" t="s">
        <v>21</v>
      </c>
    </row>
    <row r="143" spans="1:13" s="59" customFormat="1" x14ac:dyDescent="0.4">
      <c r="A143" s="38"/>
      <c r="B143" s="30"/>
      <c r="C143" s="51"/>
      <c r="D143" s="32"/>
      <c r="E143" s="43" t="s">
        <v>32</v>
      </c>
      <c r="F143" s="44" t="s">
        <v>886</v>
      </c>
      <c r="G143" s="57" t="s">
        <v>887</v>
      </c>
      <c r="H143" s="54"/>
      <c r="I143" s="52"/>
      <c r="J143" s="16" t="s">
        <v>2637</v>
      </c>
      <c r="K143" s="72" t="s">
        <v>114</v>
      </c>
      <c r="L143" s="77"/>
      <c r="M143" s="321"/>
    </row>
    <row r="144" spans="1:13" s="59" customFormat="1" ht="42" x14ac:dyDescent="0.4">
      <c r="A144" s="47">
        <v>61</v>
      </c>
      <c r="B144" s="48" t="s">
        <v>892</v>
      </c>
      <c r="C144" s="49">
        <v>1</v>
      </c>
      <c r="D144" s="11" t="s">
        <v>893</v>
      </c>
      <c r="E144" s="43" t="s">
        <v>1427</v>
      </c>
      <c r="F144" s="44" t="s">
        <v>2638</v>
      </c>
      <c r="G144" s="48" t="s">
        <v>2639</v>
      </c>
      <c r="H144" s="50" t="s">
        <v>892</v>
      </c>
      <c r="I144" s="46" t="s">
        <v>2640</v>
      </c>
      <c r="J144" s="16" t="s">
        <v>2641</v>
      </c>
      <c r="K144" s="71" t="s">
        <v>19</v>
      </c>
      <c r="L144" s="78" t="s">
        <v>2495</v>
      </c>
      <c r="M144" s="11" t="s">
        <v>21</v>
      </c>
    </row>
    <row r="145" spans="1:13" s="59" customFormat="1" ht="21" x14ac:dyDescent="0.4">
      <c r="A145" s="38"/>
      <c r="B145" s="30"/>
      <c r="C145" s="51"/>
      <c r="D145" s="32"/>
      <c r="E145" s="33" t="s">
        <v>32</v>
      </c>
      <c r="F145" s="34" t="s">
        <v>894</v>
      </c>
      <c r="G145" s="48" t="s">
        <v>2642</v>
      </c>
      <c r="H145" s="54"/>
      <c r="I145" s="52"/>
      <c r="J145" s="16" t="s">
        <v>2643</v>
      </c>
      <c r="K145" s="121" t="s">
        <v>114</v>
      </c>
      <c r="L145" s="62"/>
      <c r="M145" s="32"/>
    </row>
    <row r="146" spans="1:13" s="59" customFormat="1" x14ac:dyDescent="0.4">
      <c r="A146" s="38"/>
      <c r="B146" s="34"/>
      <c r="C146" s="51"/>
      <c r="D146" s="32"/>
      <c r="E146" s="33"/>
      <c r="F146" s="34"/>
      <c r="G146" s="48" t="s">
        <v>2644</v>
      </c>
      <c r="H146" s="54"/>
      <c r="I146" s="52"/>
      <c r="J146" s="16" t="s">
        <v>2645</v>
      </c>
      <c r="K146" s="116" t="s">
        <v>175</v>
      </c>
      <c r="L146" s="62"/>
      <c r="M146" s="32"/>
    </row>
    <row r="147" spans="1:13" s="59" customFormat="1" x14ac:dyDescent="0.4">
      <c r="A147" s="38"/>
      <c r="B147" s="30"/>
      <c r="C147" s="51"/>
      <c r="D147" s="32"/>
      <c r="E147" s="33"/>
      <c r="F147" s="34"/>
      <c r="G147" s="48" t="s">
        <v>2646</v>
      </c>
      <c r="H147" s="54"/>
      <c r="I147" s="52"/>
      <c r="J147" s="16" t="s">
        <v>2647</v>
      </c>
      <c r="K147" s="121" t="s">
        <v>97</v>
      </c>
      <c r="L147" s="62"/>
      <c r="M147" s="32"/>
    </row>
    <row r="148" spans="1:13" s="59" customFormat="1" ht="21" x14ac:dyDescent="0.4">
      <c r="A148" s="38"/>
      <c r="B148" s="30"/>
      <c r="C148" s="51"/>
      <c r="D148" s="32"/>
      <c r="E148" s="33"/>
      <c r="F148" s="34"/>
      <c r="G148" s="57" t="s">
        <v>2648</v>
      </c>
      <c r="H148" s="54"/>
      <c r="I148" s="52"/>
      <c r="J148" s="16" t="s">
        <v>2649</v>
      </c>
      <c r="K148" s="72" t="s">
        <v>121</v>
      </c>
      <c r="L148" s="62"/>
      <c r="M148" s="20"/>
    </row>
    <row r="149" spans="1:13" s="59" customFormat="1" x14ac:dyDescent="0.4">
      <c r="A149" s="38"/>
      <c r="B149" s="30"/>
      <c r="C149" s="51"/>
      <c r="D149" s="32"/>
      <c r="E149" s="33"/>
      <c r="F149" s="34"/>
      <c r="G149" s="74" t="s">
        <v>2650</v>
      </c>
      <c r="H149" s="54"/>
      <c r="I149" s="52"/>
      <c r="J149" s="16" t="s">
        <v>2651</v>
      </c>
      <c r="K149" s="73" t="s">
        <v>175</v>
      </c>
      <c r="L149" s="62"/>
      <c r="M149" s="20"/>
    </row>
    <row r="150" spans="1:13" s="59" customFormat="1" ht="31.5" x14ac:dyDescent="0.4">
      <c r="A150" s="38"/>
      <c r="B150" s="30"/>
      <c r="C150" s="51"/>
      <c r="D150" s="32"/>
      <c r="E150" s="43" t="s">
        <v>54</v>
      </c>
      <c r="F150" s="44" t="s">
        <v>905</v>
      </c>
      <c r="G150" s="74" t="s">
        <v>2652</v>
      </c>
      <c r="H150" s="54"/>
      <c r="I150" s="52"/>
      <c r="J150" s="16" t="s">
        <v>2653</v>
      </c>
      <c r="K150" s="73" t="s">
        <v>126</v>
      </c>
      <c r="L150" s="71" t="s">
        <v>2654</v>
      </c>
      <c r="M150" s="15" t="s">
        <v>2655</v>
      </c>
    </row>
    <row r="151" spans="1:13" s="59" customFormat="1" x14ac:dyDescent="0.4">
      <c r="A151" s="38"/>
      <c r="B151" s="30"/>
      <c r="C151" s="51"/>
      <c r="D151" s="32"/>
      <c r="E151" s="43" t="s">
        <v>98</v>
      </c>
      <c r="F151" s="44" t="s">
        <v>2656</v>
      </c>
      <c r="G151" s="36" t="s">
        <v>2657</v>
      </c>
      <c r="H151" s="54"/>
      <c r="I151" s="52"/>
      <c r="J151" s="16" t="s">
        <v>2658</v>
      </c>
      <c r="K151" s="73" t="s">
        <v>19</v>
      </c>
      <c r="L151" s="77" t="s">
        <v>115</v>
      </c>
      <c r="M151" s="40" t="s">
        <v>21</v>
      </c>
    </row>
    <row r="152" spans="1:13" s="59" customFormat="1" ht="31.5" x14ac:dyDescent="0.4">
      <c r="A152" s="38"/>
      <c r="B152" s="30"/>
      <c r="C152" s="49">
        <v>2</v>
      </c>
      <c r="D152" s="11" t="s">
        <v>917</v>
      </c>
      <c r="E152" s="33" t="s">
        <v>15</v>
      </c>
      <c r="F152" s="34" t="s">
        <v>918</v>
      </c>
      <c r="G152" s="74" t="s">
        <v>2659</v>
      </c>
      <c r="H152" s="54"/>
      <c r="I152" s="46" t="s">
        <v>2660</v>
      </c>
      <c r="J152" s="16" t="s">
        <v>2661</v>
      </c>
      <c r="K152" s="77" t="s">
        <v>27</v>
      </c>
      <c r="L152" s="46" t="s">
        <v>115</v>
      </c>
      <c r="M152" s="11" t="s">
        <v>21</v>
      </c>
    </row>
    <row r="153" spans="1:13" s="59" customFormat="1" x14ac:dyDescent="0.4">
      <c r="A153" s="38"/>
      <c r="B153" s="30"/>
      <c r="C153" s="51"/>
      <c r="D153" s="32"/>
      <c r="E153" s="35"/>
      <c r="F153" s="36"/>
      <c r="G153" s="74" t="s">
        <v>2659</v>
      </c>
      <c r="H153" s="54"/>
      <c r="I153" s="52"/>
      <c r="J153" s="16" t="s">
        <v>2661</v>
      </c>
      <c r="K153" s="77" t="s">
        <v>27</v>
      </c>
      <c r="L153" s="62"/>
      <c r="M153" s="32"/>
    </row>
    <row r="154" spans="1:13" ht="21" x14ac:dyDescent="0.4">
      <c r="A154" s="38"/>
      <c r="B154" s="30"/>
      <c r="C154" s="51"/>
      <c r="D154" s="34"/>
      <c r="E154" s="43" t="s">
        <v>2662</v>
      </c>
      <c r="F154" s="44" t="s">
        <v>929</v>
      </c>
      <c r="G154" s="57" t="s">
        <v>2663</v>
      </c>
      <c r="H154" s="54"/>
      <c r="I154" s="52"/>
      <c r="J154" s="16" t="s">
        <v>2664</v>
      </c>
      <c r="K154" s="72" t="s">
        <v>121</v>
      </c>
      <c r="L154" s="62"/>
      <c r="M154" s="32"/>
    </row>
    <row r="155" spans="1:13" ht="21" x14ac:dyDescent="0.4">
      <c r="A155" s="38"/>
      <c r="B155" s="30"/>
      <c r="C155" s="51"/>
      <c r="D155" s="30"/>
      <c r="E155" s="33" t="s">
        <v>59</v>
      </c>
      <c r="F155" s="34" t="s">
        <v>934</v>
      </c>
      <c r="G155" s="89" t="s">
        <v>2665</v>
      </c>
      <c r="H155" s="54"/>
      <c r="I155" s="52"/>
      <c r="J155" s="16" t="s">
        <v>2666</v>
      </c>
      <c r="K155" s="62" t="s">
        <v>2667</v>
      </c>
      <c r="L155" s="62"/>
      <c r="M155" s="32"/>
    </row>
    <row r="156" spans="1:13" ht="42" x14ac:dyDescent="0.4">
      <c r="A156" s="38"/>
      <c r="B156" s="34"/>
      <c r="C156" s="51"/>
      <c r="D156" s="30"/>
      <c r="E156" s="33"/>
      <c r="F156" s="34"/>
      <c r="G156" s="48" t="s">
        <v>2668</v>
      </c>
      <c r="H156" s="54"/>
      <c r="I156" s="52"/>
      <c r="J156" s="16" t="s">
        <v>2669</v>
      </c>
      <c r="K156" s="71" t="s">
        <v>86</v>
      </c>
      <c r="L156" s="62"/>
      <c r="M156" s="32"/>
    </row>
    <row r="157" spans="1:13" x14ac:dyDescent="0.4">
      <c r="A157" s="38"/>
      <c r="B157" s="30"/>
      <c r="C157" s="42"/>
      <c r="D157" s="36"/>
      <c r="E157" s="35"/>
      <c r="F157" s="36"/>
      <c r="G157" s="16" t="s">
        <v>2670</v>
      </c>
      <c r="H157" s="54"/>
      <c r="I157" s="52"/>
      <c r="J157" s="16" t="s">
        <v>2671</v>
      </c>
      <c r="K157" s="69" t="s">
        <v>126</v>
      </c>
      <c r="L157" s="77"/>
      <c r="M157" s="40"/>
    </row>
    <row r="158" spans="1:13" s="124" customFormat="1" ht="42" x14ac:dyDescent="0.4">
      <c r="A158" s="38"/>
      <c r="B158" s="30"/>
      <c r="C158" s="49">
        <v>4</v>
      </c>
      <c r="D158" s="48" t="s">
        <v>967</v>
      </c>
      <c r="E158" s="26" t="s">
        <v>15</v>
      </c>
      <c r="F158" s="27" t="s">
        <v>968</v>
      </c>
      <c r="G158" s="53" t="s">
        <v>2672</v>
      </c>
      <c r="H158" s="54"/>
      <c r="I158" s="46" t="s">
        <v>2673</v>
      </c>
      <c r="J158" s="15" t="s">
        <v>2674</v>
      </c>
      <c r="K158" s="69" t="s">
        <v>114</v>
      </c>
      <c r="L158" s="46" t="s">
        <v>115</v>
      </c>
      <c r="M158" s="11" t="s">
        <v>21</v>
      </c>
    </row>
    <row r="159" spans="1:13" s="124" customFormat="1" ht="31.5" x14ac:dyDescent="0.4">
      <c r="A159" s="38"/>
      <c r="B159" s="30"/>
      <c r="C159" s="51"/>
      <c r="D159" s="30"/>
      <c r="E159" s="33"/>
      <c r="F159" s="34"/>
      <c r="G159" s="195" t="s">
        <v>2675</v>
      </c>
      <c r="H159" s="54"/>
      <c r="I159" s="52"/>
      <c r="J159" s="15" t="s">
        <v>1011</v>
      </c>
      <c r="K159" s="132" t="s">
        <v>974</v>
      </c>
      <c r="L159" s="62"/>
      <c r="M159" s="32"/>
    </row>
    <row r="160" spans="1:13" s="124" customFormat="1" ht="21" x14ac:dyDescent="0.4">
      <c r="A160" s="38"/>
      <c r="B160" s="30"/>
      <c r="C160" s="51"/>
      <c r="D160" s="30"/>
      <c r="E160" s="35"/>
      <c r="F160" s="36"/>
      <c r="G160" s="15" t="s">
        <v>2676</v>
      </c>
      <c r="H160" s="54"/>
      <c r="I160" s="52"/>
      <c r="J160" s="15" t="s">
        <v>2676</v>
      </c>
      <c r="K160" s="66" t="s">
        <v>2677</v>
      </c>
      <c r="L160" s="62"/>
      <c r="M160" s="32"/>
    </row>
    <row r="161" spans="1:13" s="124" customFormat="1" ht="31.5" x14ac:dyDescent="0.4">
      <c r="A161" s="38"/>
      <c r="B161" s="30"/>
      <c r="C161" s="51"/>
      <c r="D161" s="30"/>
      <c r="E161" s="33" t="s">
        <v>32</v>
      </c>
      <c r="F161" s="34" t="s">
        <v>975</v>
      </c>
      <c r="G161" s="53" t="s">
        <v>2678</v>
      </c>
      <c r="H161" s="54"/>
      <c r="I161" s="52"/>
      <c r="J161" s="15" t="s">
        <v>2679</v>
      </c>
      <c r="K161" s="69" t="s">
        <v>114</v>
      </c>
      <c r="L161" s="62"/>
      <c r="M161" s="32"/>
    </row>
    <row r="162" spans="1:13" s="124" customFormat="1" ht="31.5" x14ac:dyDescent="0.4">
      <c r="A162" s="38"/>
      <c r="B162" s="30"/>
      <c r="C162" s="51"/>
      <c r="D162" s="30"/>
      <c r="E162" s="33"/>
      <c r="F162" s="34"/>
      <c r="G162" s="18" t="s">
        <v>978</v>
      </c>
      <c r="H162" s="54"/>
      <c r="I162" s="52"/>
      <c r="J162" s="15" t="s">
        <v>2680</v>
      </c>
      <c r="K162" s="121" t="s">
        <v>974</v>
      </c>
      <c r="L162" s="62"/>
      <c r="M162" s="32"/>
    </row>
    <row r="163" spans="1:13" s="124" customFormat="1" ht="12.75" x14ac:dyDescent="0.4">
      <c r="A163" s="38"/>
      <c r="B163" s="30"/>
      <c r="C163" s="51"/>
      <c r="D163" s="30"/>
      <c r="E163" s="35"/>
      <c r="F163" s="36"/>
      <c r="G163" s="15" t="s">
        <v>2681</v>
      </c>
      <c r="H163" s="54"/>
      <c r="I163" s="52"/>
      <c r="J163" s="15" t="s">
        <v>2681</v>
      </c>
      <c r="K163" s="121" t="s">
        <v>169</v>
      </c>
      <c r="L163" s="62"/>
      <c r="M163" s="32"/>
    </row>
    <row r="164" spans="1:13" s="124" customFormat="1" ht="52.5" x14ac:dyDescent="0.4">
      <c r="A164" s="38"/>
      <c r="B164" s="30"/>
      <c r="C164" s="51"/>
      <c r="D164" s="30"/>
      <c r="E164" s="33" t="s">
        <v>59</v>
      </c>
      <c r="F164" s="34" t="s">
        <v>983</v>
      </c>
      <c r="G164" s="95" t="s">
        <v>2682</v>
      </c>
      <c r="H164" s="54"/>
      <c r="I164" s="52"/>
      <c r="J164" s="15" t="s">
        <v>2683</v>
      </c>
      <c r="K164" s="133" t="s">
        <v>114</v>
      </c>
      <c r="L164" s="62"/>
      <c r="M164" s="32"/>
    </row>
    <row r="165" spans="1:13" s="124" customFormat="1" ht="42" x14ac:dyDescent="0.4">
      <c r="A165" s="38"/>
      <c r="B165" s="30"/>
      <c r="C165" s="51"/>
      <c r="D165" s="30"/>
      <c r="E165" s="33"/>
      <c r="F165" s="34"/>
      <c r="G165" s="57" t="s">
        <v>2684</v>
      </c>
      <c r="H165" s="54"/>
      <c r="I165" s="52"/>
      <c r="J165" s="16" t="s">
        <v>2685</v>
      </c>
      <c r="K165" s="71" t="s">
        <v>175</v>
      </c>
      <c r="L165" s="62"/>
      <c r="M165" s="32"/>
    </row>
    <row r="166" spans="1:13" s="124" customFormat="1" ht="21" x14ac:dyDescent="0.4">
      <c r="A166" s="38"/>
      <c r="B166" s="30"/>
      <c r="C166" s="51"/>
      <c r="D166" s="30"/>
      <c r="E166" s="33"/>
      <c r="F166" s="34"/>
      <c r="G166" s="22" t="s">
        <v>2686</v>
      </c>
      <c r="H166" s="54"/>
      <c r="I166" s="52"/>
      <c r="J166" s="22" t="s">
        <v>2686</v>
      </c>
      <c r="K166" s="71" t="s">
        <v>114</v>
      </c>
      <c r="L166" s="62"/>
      <c r="M166" s="32"/>
    </row>
    <row r="167" spans="1:13" s="124" customFormat="1" ht="31.5" x14ac:dyDescent="0.4">
      <c r="A167" s="38"/>
      <c r="B167" s="30"/>
      <c r="C167" s="51"/>
      <c r="D167" s="30"/>
      <c r="E167" s="33"/>
      <c r="F167" s="34"/>
      <c r="G167" s="22" t="s">
        <v>2687</v>
      </c>
      <c r="H167" s="54"/>
      <c r="I167" s="52"/>
      <c r="J167" s="70" t="s">
        <v>2686</v>
      </c>
      <c r="K167" s="196" t="s">
        <v>175</v>
      </c>
      <c r="L167" s="62"/>
      <c r="M167" s="32"/>
    </row>
    <row r="168" spans="1:13" s="124" customFormat="1" ht="31.5" x14ac:dyDescent="0.4">
      <c r="A168" s="38"/>
      <c r="B168" s="30"/>
      <c r="C168" s="51"/>
      <c r="D168" s="30"/>
      <c r="E168" s="33"/>
      <c r="F168" s="34"/>
      <c r="G168" s="22" t="s">
        <v>2688</v>
      </c>
      <c r="H168" s="54"/>
      <c r="I168" s="52"/>
      <c r="J168" s="16" t="s">
        <v>2101</v>
      </c>
      <c r="K168" s="62" t="s">
        <v>2689</v>
      </c>
      <c r="L168" s="62"/>
      <c r="M168" s="32"/>
    </row>
    <row r="169" spans="1:13" s="124" customFormat="1" ht="31.5" x14ac:dyDescent="0.4">
      <c r="A169" s="38"/>
      <c r="B169" s="30"/>
      <c r="C169" s="51"/>
      <c r="D169" s="30"/>
      <c r="E169" s="33"/>
      <c r="F169" s="34"/>
      <c r="G169" s="170" t="s">
        <v>2690</v>
      </c>
      <c r="H169" s="54"/>
      <c r="I169" s="52"/>
      <c r="J169" s="16" t="s">
        <v>2691</v>
      </c>
      <c r="K169" s="67" t="s">
        <v>2106</v>
      </c>
      <c r="L169" s="52"/>
      <c r="M169" s="32"/>
    </row>
    <row r="170" spans="1:13" s="124" customFormat="1" ht="31.5" x14ac:dyDescent="0.4">
      <c r="A170" s="38"/>
      <c r="B170" s="30"/>
      <c r="C170" s="51"/>
      <c r="D170" s="30"/>
      <c r="E170" s="26" t="s">
        <v>98</v>
      </c>
      <c r="F170" s="27" t="s">
        <v>996</v>
      </c>
      <c r="G170" s="70" t="s">
        <v>2107</v>
      </c>
      <c r="H170" s="54"/>
      <c r="I170" s="52"/>
      <c r="J170" s="16" t="s">
        <v>2692</v>
      </c>
      <c r="K170" s="71" t="s">
        <v>1016</v>
      </c>
      <c r="L170" s="62"/>
      <c r="M170" s="32"/>
    </row>
    <row r="171" spans="1:13" s="124" customFormat="1" ht="21" x14ac:dyDescent="0.4">
      <c r="A171" s="38"/>
      <c r="B171" s="30"/>
      <c r="C171" s="51"/>
      <c r="D171" s="30"/>
      <c r="E171" s="33"/>
      <c r="F171" s="34"/>
      <c r="G171" s="16" t="s">
        <v>2693</v>
      </c>
      <c r="H171" s="54"/>
      <c r="I171" s="52"/>
      <c r="J171" s="16" t="s">
        <v>2694</v>
      </c>
      <c r="K171" s="71" t="s">
        <v>27</v>
      </c>
      <c r="L171" s="62"/>
      <c r="M171" s="32"/>
    </row>
    <row r="172" spans="1:13" s="124" customFormat="1" ht="31.5" x14ac:dyDescent="0.4">
      <c r="A172" s="38"/>
      <c r="B172" s="30"/>
      <c r="C172" s="51"/>
      <c r="D172" s="30"/>
      <c r="E172" s="33"/>
      <c r="F172" s="34"/>
      <c r="G172" s="16" t="s">
        <v>2695</v>
      </c>
      <c r="H172" s="54"/>
      <c r="I172" s="52"/>
      <c r="J172" s="16" t="s">
        <v>2696</v>
      </c>
      <c r="K172" s="106" t="s">
        <v>175</v>
      </c>
      <c r="L172" s="62"/>
      <c r="M172" s="32"/>
    </row>
    <row r="173" spans="1:13" s="59" customFormat="1" x14ac:dyDescent="0.4">
      <c r="A173" s="38"/>
      <c r="B173" s="30"/>
      <c r="C173" s="51"/>
      <c r="D173" s="30"/>
      <c r="E173" s="43" t="s">
        <v>2697</v>
      </c>
      <c r="F173" s="44" t="s">
        <v>1030</v>
      </c>
      <c r="G173" s="30" t="s">
        <v>2698</v>
      </c>
      <c r="H173" s="54"/>
      <c r="I173" s="52"/>
      <c r="J173" s="16" t="s">
        <v>2699</v>
      </c>
      <c r="K173" s="71" t="s">
        <v>114</v>
      </c>
      <c r="L173" s="62"/>
      <c r="M173" s="32"/>
    </row>
    <row r="174" spans="1:13" s="59" customFormat="1" x14ac:dyDescent="0.4">
      <c r="A174" s="38"/>
      <c r="B174" s="30"/>
      <c r="C174" s="51"/>
      <c r="D174" s="30"/>
      <c r="E174" s="26" t="s">
        <v>157</v>
      </c>
      <c r="F174" s="27" t="s">
        <v>1037</v>
      </c>
      <c r="G174" s="27" t="s">
        <v>2700</v>
      </c>
      <c r="H174" s="56"/>
      <c r="I174" s="52"/>
      <c r="J174" s="16" t="s">
        <v>2701</v>
      </c>
      <c r="K174" s="78" t="s">
        <v>114</v>
      </c>
      <c r="L174" s="62"/>
      <c r="M174" s="32"/>
    </row>
    <row r="175" spans="1:13" s="59" customFormat="1" x14ac:dyDescent="0.4">
      <c r="A175" s="38"/>
      <c r="B175" s="30"/>
      <c r="C175" s="51"/>
      <c r="D175" s="30"/>
      <c r="E175" s="26" t="s">
        <v>502</v>
      </c>
      <c r="F175" s="27" t="s">
        <v>1040</v>
      </c>
      <c r="G175" s="57" t="s">
        <v>2702</v>
      </c>
      <c r="H175" s="54"/>
      <c r="I175" s="52"/>
      <c r="J175" s="16" t="s">
        <v>2703</v>
      </c>
      <c r="K175" s="71" t="s">
        <v>114</v>
      </c>
      <c r="L175" s="62"/>
      <c r="M175" s="32"/>
    </row>
    <row r="176" spans="1:13" s="59" customFormat="1" x14ac:dyDescent="0.4">
      <c r="A176" s="38"/>
      <c r="B176" s="34"/>
      <c r="C176" s="42"/>
      <c r="D176" s="74"/>
      <c r="E176" s="35"/>
      <c r="F176" s="36"/>
      <c r="G176" s="74" t="s">
        <v>2704</v>
      </c>
      <c r="H176" s="54"/>
      <c r="I176" s="52"/>
      <c r="J176" s="16" t="s">
        <v>2705</v>
      </c>
      <c r="K176" s="73" t="s">
        <v>175</v>
      </c>
      <c r="L176" s="77"/>
      <c r="M176" s="40"/>
    </row>
    <row r="177" spans="1:13" s="59" customFormat="1" ht="21" x14ac:dyDescent="0.4">
      <c r="A177" s="38"/>
      <c r="B177" s="30"/>
      <c r="C177" s="51">
        <v>8</v>
      </c>
      <c r="D177" s="30" t="s">
        <v>1057</v>
      </c>
      <c r="E177" s="33" t="s">
        <v>1472</v>
      </c>
      <c r="F177" s="34" t="s">
        <v>1058</v>
      </c>
      <c r="G177" s="57" t="s">
        <v>2706</v>
      </c>
      <c r="H177" s="54"/>
      <c r="I177" s="46" t="s">
        <v>1060</v>
      </c>
      <c r="J177" s="16" t="s">
        <v>2707</v>
      </c>
      <c r="K177" s="71" t="s">
        <v>175</v>
      </c>
      <c r="L177" s="52" t="s">
        <v>115</v>
      </c>
      <c r="M177" s="32" t="s">
        <v>21</v>
      </c>
    </row>
    <row r="178" spans="1:13" s="59" customFormat="1" ht="21" x14ac:dyDescent="0.4">
      <c r="A178" s="38"/>
      <c r="B178" s="30"/>
      <c r="C178" s="51"/>
      <c r="D178" s="30"/>
      <c r="E178" s="35"/>
      <c r="F178" s="36"/>
      <c r="G178" s="170" t="s">
        <v>1070</v>
      </c>
      <c r="H178" s="54"/>
      <c r="I178" s="52"/>
      <c r="J178" s="16" t="s">
        <v>2708</v>
      </c>
      <c r="K178" s="78" t="s">
        <v>1072</v>
      </c>
      <c r="L178" s="62"/>
      <c r="M178" s="32"/>
    </row>
    <row r="179" spans="1:13" s="59" customFormat="1" ht="52.5" x14ac:dyDescent="0.4">
      <c r="A179" s="47">
        <v>63</v>
      </c>
      <c r="B179" s="27" t="s">
        <v>1081</v>
      </c>
      <c r="C179" s="49">
        <v>3</v>
      </c>
      <c r="D179" s="48" t="s">
        <v>1106</v>
      </c>
      <c r="E179" s="26" t="s">
        <v>32</v>
      </c>
      <c r="F179" s="11" t="s">
        <v>1112</v>
      </c>
      <c r="G179" s="57" t="s">
        <v>2709</v>
      </c>
      <c r="H179" s="50" t="s">
        <v>2710</v>
      </c>
      <c r="I179" s="46" t="s">
        <v>2711</v>
      </c>
      <c r="J179" s="16" t="s">
        <v>2712</v>
      </c>
      <c r="K179" s="71" t="s">
        <v>114</v>
      </c>
      <c r="L179" s="62"/>
      <c r="M179" s="32"/>
    </row>
    <row r="180" spans="1:13" s="59" customFormat="1" ht="136.5" x14ac:dyDescent="0.4">
      <c r="A180" s="38"/>
      <c r="B180" s="30"/>
      <c r="C180" s="51"/>
      <c r="D180" s="30"/>
      <c r="E180" s="28"/>
      <c r="F180" s="32"/>
      <c r="G180" s="70" t="s">
        <v>2713</v>
      </c>
      <c r="H180" s="54"/>
      <c r="I180" s="52"/>
      <c r="J180" s="16" t="s">
        <v>2714</v>
      </c>
      <c r="K180" s="121" t="s">
        <v>2132</v>
      </c>
      <c r="L180" s="62"/>
      <c r="M180" s="32"/>
    </row>
    <row r="181" spans="1:13" s="59" customFormat="1" ht="21" x14ac:dyDescent="0.4">
      <c r="A181" s="38"/>
      <c r="B181" s="30"/>
      <c r="C181" s="51"/>
      <c r="D181" s="30"/>
      <c r="E181" s="113"/>
      <c r="F181" s="40"/>
      <c r="G181" s="57" t="s">
        <v>2715</v>
      </c>
      <c r="H181" s="54"/>
      <c r="I181" s="52"/>
      <c r="J181" s="16" t="s">
        <v>2716</v>
      </c>
      <c r="K181" s="121" t="s">
        <v>2717</v>
      </c>
      <c r="L181" s="62"/>
      <c r="M181" s="32"/>
    </row>
    <row r="182" spans="1:13" s="59" customFormat="1" ht="21" x14ac:dyDescent="0.4">
      <c r="A182" s="38"/>
      <c r="B182" s="34"/>
      <c r="C182" s="51"/>
      <c r="D182" s="34"/>
      <c r="E182" s="43" t="s">
        <v>54</v>
      </c>
      <c r="F182" s="13" t="s">
        <v>1130</v>
      </c>
      <c r="G182" s="57" t="s">
        <v>2718</v>
      </c>
      <c r="H182" s="54"/>
      <c r="I182" s="52"/>
      <c r="J182" s="16" t="s">
        <v>2719</v>
      </c>
      <c r="K182" s="121" t="s">
        <v>2135</v>
      </c>
      <c r="L182" s="62"/>
      <c r="M182" s="20"/>
    </row>
    <row r="183" spans="1:13" s="59" customFormat="1" ht="31.5" x14ac:dyDescent="0.4">
      <c r="A183" s="38"/>
      <c r="B183" s="30"/>
      <c r="C183" s="33"/>
      <c r="D183" s="166"/>
      <c r="E183" s="33" t="s">
        <v>2697</v>
      </c>
      <c r="F183" s="32" t="s">
        <v>2720</v>
      </c>
      <c r="G183" s="195" t="s">
        <v>1151</v>
      </c>
      <c r="H183" s="54"/>
      <c r="I183" s="52"/>
      <c r="J183" s="15" t="s">
        <v>2721</v>
      </c>
      <c r="K183" s="83" t="s">
        <v>1153</v>
      </c>
      <c r="L183" s="138"/>
      <c r="M183" s="90"/>
    </row>
    <row r="184" spans="1:13" s="59" customFormat="1" ht="31.5" x14ac:dyDescent="0.4">
      <c r="A184" s="38"/>
      <c r="B184" s="30"/>
      <c r="C184" s="51"/>
      <c r="D184" s="30"/>
      <c r="E184" s="33"/>
      <c r="F184" s="34"/>
      <c r="G184" s="22" t="s">
        <v>2137</v>
      </c>
      <c r="H184" s="54"/>
      <c r="I184" s="52"/>
      <c r="J184" s="46" t="s">
        <v>2722</v>
      </c>
      <c r="K184" s="78" t="s">
        <v>152</v>
      </c>
      <c r="L184" s="62"/>
      <c r="M184" s="32"/>
    </row>
    <row r="185" spans="1:13" s="59" customFormat="1" x14ac:dyDescent="0.4">
      <c r="A185" s="47">
        <v>64</v>
      </c>
      <c r="B185" s="48" t="s">
        <v>1156</v>
      </c>
      <c r="C185" s="49">
        <v>1</v>
      </c>
      <c r="D185" s="48" t="s">
        <v>1156</v>
      </c>
      <c r="E185" s="26" t="s">
        <v>15</v>
      </c>
      <c r="F185" s="27" t="s">
        <v>2723</v>
      </c>
      <c r="G185" s="46" t="s">
        <v>2724</v>
      </c>
      <c r="H185" s="197" t="s">
        <v>1156</v>
      </c>
      <c r="I185" s="50" t="s">
        <v>1156</v>
      </c>
      <c r="J185" s="16" t="s">
        <v>2725</v>
      </c>
      <c r="K185" s="121" t="s">
        <v>175</v>
      </c>
      <c r="L185" s="78" t="s">
        <v>2495</v>
      </c>
      <c r="M185" s="11" t="s">
        <v>21</v>
      </c>
    </row>
    <row r="186" spans="1:13" s="59" customFormat="1" ht="42" x14ac:dyDescent="0.4">
      <c r="A186" s="38"/>
      <c r="B186" s="34"/>
      <c r="C186" s="49">
        <v>2</v>
      </c>
      <c r="D186" s="48" t="s">
        <v>1162</v>
      </c>
      <c r="E186" s="26" t="s">
        <v>15</v>
      </c>
      <c r="F186" s="27" t="s">
        <v>1163</v>
      </c>
      <c r="G186" s="27" t="s">
        <v>2726</v>
      </c>
      <c r="H186" s="52"/>
      <c r="I186" s="46" t="s">
        <v>1162</v>
      </c>
      <c r="J186" s="16" t="s">
        <v>2727</v>
      </c>
      <c r="K186" s="121" t="s">
        <v>114</v>
      </c>
      <c r="L186" s="78" t="s">
        <v>2495</v>
      </c>
      <c r="M186" s="11" t="s">
        <v>21</v>
      </c>
    </row>
    <row r="187" spans="1:13" s="59" customFormat="1" ht="31.5" x14ac:dyDescent="0.4">
      <c r="A187" s="38"/>
      <c r="B187" s="30"/>
      <c r="C187" s="51"/>
      <c r="D187" s="30"/>
      <c r="E187" s="33"/>
      <c r="F187" s="34"/>
      <c r="G187" s="57" t="s">
        <v>2728</v>
      </c>
      <c r="H187" s="54"/>
      <c r="I187" s="52"/>
      <c r="J187" s="46" t="s">
        <v>2729</v>
      </c>
      <c r="K187" s="106" t="s">
        <v>175</v>
      </c>
      <c r="L187" s="62"/>
      <c r="M187" s="32"/>
    </row>
    <row r="188" spans="1:13" s="59" customFormat="1" ht="31.5" x14ac:dyDescent="0.4">
      <c r="A188" s="38"/>
      <c r="B188" s="30"/>
      <c r="C188" s="49">
        <v>3</v>
      </c>
      <c r="D188" s="48" t="s">
        <v>1175</v>
      </c>
      <c r="E188" s="26" t="s">
        <v>15</v>
      </c>
      <c r="F188" s="27" t="s">
        <v>1176</v>
      </c>
      <c r="G188" s="48" t="s">
        <v>2730</v>
      </c>
      <c r="H188" s="54"/>
      <c r="I188" s="46" t="s">
        <v>1175</v>
      </c>
      <c r="J188" s="16" t="s">
        <v>2731</v>
      </c>
      <c r="K188" s="69" t="s">
        <v>175</v>
      </c>
      <c r="L188" s="62"/>
      <c r="M188" s="32"/>
    </row>
    <row r="189" spans="1:13" s="59" customFormat="1" x14ac:dyDescent="0.4">
      <c r="A189" s="28"/>
      <c r="B189" s="166"/>
      <c r="C189" s="41"/>
      <c r="D189" s="40"/>
      <c r="E189" s="113"/>
      <c r="F189" s="40"/>
      <c r="G189" s="53" t="s">
        <v>2732</v>
      </c>
      <c r="H189" s="198"/>
      <c r="I189" s="20"/>
      <c r="J189" s="53" t="s">
        <v>2733</v>
      </c>
      <c r="K189" s="66" t="s">
        <v>114</v>
      </c>
      <c r="L189" s="133"/>
      <c r="M189" s="40"/>
    </row>
    <row r="190" spans="1:13" s="59" customFormat="1" ht="42" x14ac:dyDescent="0.4">
      <c r="A190" s="38"/>
      <c r="B190" s="30"/>
      <c r="C190" s="49">
        <v>4</v>
      </c>
      <c r="D190" s="48" t="s">
        <v>1200</v>
      </c>
      <c r="E190" s="26" t="s">
        <v>1427</v>
      </c>
      <c r="F190" s="27" t="s">
        <v>1201</v>
      </c>
      <c r="G190" s="57" t="s">
        <v>2734</v>
      </c>
      <c r="H190" s="54"/>
      <c r="I190" s="46" t="s">
        <v>1200</v>
      </c>
      <c r="J190" s="16" t="s">
        <v>2735</v>
      </c>
      <c r="K190" s="72" t="s">
        <v>175</v>
      </c>
      <c r="L190" s="46" t="s">
        <v>115</v>
      </c>
      <c r="M190" s="11" t="s">
        <v>21</v>
      </c>
    </row>
    <row r="191" spans="1:13" x14ac:dyDescent="0.4">
      <c r="A191" s="38"/>
      <c r="B191" s="30"/>
      <c r="C191" s="49">
        <v>5</v>
      </c>
      <c r="D191" s="48" t="s">
        <v>1216</v>
      </c>
      <c r="E191" s="26" t="s">
        <v>15</v>
      </c>
      <c r="F191" s="27" t="s">
        <v>1217</v>
      </c>
      <c r="G191" s="30" t="s">
        <v>2736</v>
      </c>
      <c r="H191" s="54"/>
      <c r="I191" s="46" t="s">
        <v>1216</v>
      </c>
      <c r="J191" s="16" t="s">
        <v>2737</v>
      </c>
      <c r="K191" s="106" t="s">
        <v>114</v>
      </c>
      <c r="L191" s="46" t="s">
        <v>115</v>
      </c>
      <c r="M191" s="11" t="s">
        <v>21</v>
      </c>
    </row>
    <row r="192" spans="1:13" ht="73.5" x14ac:dyDescent="0.4">
      <c r="A192" s="38"/>
      <c r="B192" s="30"/>
      <c r="C192" s="51"/>
      <c r="D192" s="30"/>
      <c r="E192" s="33"/>
      <c r="F192" s="34"/>
      <c r="G192" s="48" t="s">
        <v>2738</v>
      </c>
      <c r="H192" s="54"/>
      <c r="I192" s="52"/>
      <c r="J192" s="16" t="s">
        <v>2739</v>
      </c>
      <c r="K192" s="69" t="s">
        <v>175</v>
      </c>
      <c r="L192" s="62"/>
      <c r="M192" s="32"/>
    </row>
    <row r="193" spans="1:13" x14ac:dyDescent="0.4">
      <c r="A193" s="38"/>
      <c r="B193" s="30"/>
      <c r="C193" s="51"/>
      <c r="D193" s="30"/>
      <c r="E193" s="35"/>
      <c r="F193" s="36"/>
      <c r="G193" s="16" t="s">
        <v>2740</v>
      </c>
      <c r="H193" s="54"/>
      <c r="I193" s="52"/>
      <c r="J193" s="16" t="s">
        <v>2741</v>
      </c>
      <c r="K193" s="71" t="s">
        <v>175</v>
      </c>
      <c r="L193" s="62"/>
      <c r="M193" s="32"/>
    </row>
    <row r="194" spans="1:13" s="59" customFormat="1" ht="21" x14ac:dyDescent="0.4">
      <c r="A194" s="38"/>
      <c r="B194" s="30"/>
      <c r="C194" s="49">
        <v>6</v>
      </c>
      <c r="D194" s="48" t="s">
        <v>1240</v>
      </c>
      <c r="E194" s="26" t="s">
        <v>15</v>
      </c>
      <c r="F194" s="27" t="s">
        <v>1241</v>
      </c>
      <c r="G194" s="30" t="s">
        <v>2742</v>
      </c>
      <c r="H194" s="54"/>
      <c r="I194" s="46" t="s">
        <v>1240</v>
      </c>
      <c r="J194" s="16" t="s">
        <v>2743</v>
      </c>
      <c r="K194" s="62" t="s">
        <v>114</v>
      </c>
      <c r="L194" s="46" t="s">
        <v>115</v>
      </c>
      <c r="M194" s="11" t="s">
        <v>21</v>
      </c>
    </row>
    <row r="195" spans="1:13" s="59" customFormat="1" ht="84" x14ac:dyDescent="0.4">
      <c r="A195" s="38"/>
      <c r="B195" s="30"/>
      <c r="C195" s="51"/>
      <c r="D195" s="30"/>
      <c r="E195" s="33"/>
      <c r="F195" s="34"/>
      <c r="G195" s="57" t="s">
        <v>2744</v>
      </c>
      <c r="H195" s="54"/>
      <c r="I195" s="52"/>
      <c r="J195" s="16" t="s">
        <v>2745</v>
      </c>
      <c r="K195" s="69" t="s">
        <v>175</v>
      </c>
      <c r="L195" s="62"/>
      <c r="M195" s="32"/>
    </row>
    <row r="196" spans="1:13" s="59" customFormat="1" ht="31.5" x14ac:dyDescent="0.4">
      <c r="A196" s="38"/>
      <c r="B196" s="30"/>
      <c r="C196" s="51"/>
      <c r="D196" s="34"/>
      <c r="E196" s="29"/>
      <c r="F196" s="34"/>
      <c r="G196" s="57" t="s">
        <v>1253</v>
      </c>
      <c r="H196" s="54"/>
      <c r="I196" s="52"/>
      <c r="J196" s="16" t="s">
        <v>2746</v>
      </c>
      <c r="K196" s="69" t="s">
        <v>2747</v>
      </c>
      <c r="L196" s="62"/>
      <c r="M196" s="32"/>
    </row>
    <row r="197" spans="1:13" s="59" customFormat="1" ht="31.5" x14ac:dyDescent="0.4">
      <c r="A197" s="38"/>
      <c r="B197" s="30"/>
      <c r="C197" s="51"/>
      <c r="D197" s="36"/>
      <c r="E197" s="29"/>
      <c r="F197" s="34"/>
      <c r="G197" s="57" t="s">
        <v>2748</v>
      </c>
      <c r="H197" s="162"/>
      <c r="I197" s="34"/>
      <c r="J197" s="16" t="s">
        <v>2749</v>
      </c>
      <c r="K197" s="69" t="s">
        <v>2750</v>
      </c>
      <c r="L197" s="62"/>
      <c r="M197" s="32"/>
    </row>
    <row r="198" spans="1:13" s="59" customFormat="1" x14ac:dyDescent="0.4">
      <c r="A198" s="47">
        <v>65</v>
      </c>
      <c r="B198" s="48" t="s">
        <v>1260</v>
      </c>
      <c r="C198" s="49">
        <v>1</v>
      </c>
      <c r="D198" s="27" t="s">
        <v>1260</v>
      </c>
      <c r="E198" s="49" t="s">
        <v>15</v>
      </c>
      <c r="F198" s="44" t="s">
        <v>2751</v>
      </c>
      <c r="G198" s="27" t="s">
        <v>2174</v>
      </c>
      <c r="H198" s="355" t="s">
        <v>2752</v>
      </c>
      <c r="I198" s="16" t="s">
        <v>2752</v>
      </c>
      <c r="J198" s="16" t="s">
        <v>2753</v>
      </c>
      <c r="K198" s="78" t="s">
        <v>114</v>
      </c>
      <c r="L198" s="46" t="s">
        <v>115</v>
      </c>
      <c r="M198" s="11" t="s">
        <v>21</v>
      </c>
    </row>
    <row r="199" spans="1:13" s="59" customFormat="1" ht="21" x14ac:dyDescent="0.4">
      <c r="A199" s="47">
        <v>65</v>
      </c>
      <c r="B199" s="48" t="s">
        <v>1260</v>
      </c>
      <c r="C199" s="49">
        <v>2</v>
      </c>
      <c r="D199" s="27" t="s">
        <v>1274</v>
      </c>
      <c r="E199" s="199" t="s">
        <v>15</v>
      </c>
      <c r="F199" s="27" t="s">
        <v>2754</v>
      </c>
      <c r="G199" s="57" t="s">
        <v>2755</v>
      </c>
      <c r="H199" s="356"/>
      <c r="I199" s="27" t="s">
        <v>1274</v>
      </c>
      <c r="J199" s="16" t="s">
        <v>2756</v>
      </c>
      <c r="K199" s="69" t="s">
        <v>114</v>
      </c>
      <c r="L199" s="46" t="s">
        <v>115</v>
      </c>
      <c r="M199" s="11" t="s">
        <v>21</v>
      </c>
    </row>
    <row r="200" spans="1:13" s="59" customFormat="1" ht="31.5" x14ac:dyDescent="0.4">
      <c r="A200" s="38"/>
      <c r="B200" s="30"/>
      <c r="C200" s="51"/>
      <c r="D200" s="34"/>
      <c r="E200" s="35"/>
      <c r="F200" s="36"/>
      <c r="G200" s="57" t="s">
        <v>2757</v>
      </c>
      <c r="H200" s="54"/>
      <c r="I200" s="34"/>
      <c r="J200" s="57" t="s">
        <v>2757</v>
      </c>
      <c r="K200" s="69" t="s">
        <v>2758</v>
      </c>
      <c r="L200" s="62"/>
      <c r="M200" s="32"/>
    </row>
    <row r="201" spans="1:13" s="59" customFormat="1" x14ac:dyDescent="0.4">
      <c r="A201" s="38"/>
      <c r="B201" s="34"/>
      <c r="C201" s="49">
        <v>3</v>
      </c>
      <c r="D201" s="48" t="s">
        <v>1283</v>
      </c>
      <c r="E201" s="49" t="s">
        <v>1472</v>
      </c>
      <c r="F201" s="11" t="s">
        <v>1284</v>
      </c>
      <c r="G201" s="57" t="s">
        <v>2759</v>
      </c>
      <c r="H201" s="54"/>
      <c r="I201" s="200" t="s">
        <v>2760</v>
      </c>
      <c r="J201" s="16" t="s">
        <v>2761</v>
      </c>
      <c r="K201" s="71" t="s">
        <v>175</v>
      </c>
      <c r="L201" s="62"/>
      <c r="M201" s="32"/>
    </row>
    <row r="202" spans="1:13" s="59" customFormat="1" x14ac:dyDescent="0.4">
      <c r="A202" s="38"/>
      <c r="B202" s="30"/>
      <c r="C202" s="51"/>
      <c r="D202" s="34"/>
      <c r="E202" s="51"/>
      <c r="F202" s="34"/>
      <c r="G202" s="30" t="s">
        <v>2762</v>
      </c>
      <c r="H202" s="54"/>
      <c r="I202" s="52"/>
      <c r="J202" s="46" t="s">
        <v>2763</v>
      </c>
      <c r="K202" s="106" t="s">
        <v>86</v>
      </c>
      <c r="L202" s="62"/>
      <c r="M202" s="32"/>
    </row>
    <row r="203" spans="1:13" s="59" customFormat="1" x14ac:dyDescent="0.4">
      <c r="A203" s="38"/>
      <c r="B203" s="30"/>
      <c r="C203" s="51"/>
      <c r="D203" s="34"/>
      <c r="E203" s="51"/>
      <c r="F203" s="34"/>
      <c r="G203" s="44" t="s">
        <v>2764</v>
      </c>
      <c r="H203" s="56"/>
      <c r="I203" s="52"/>
      <c r="J203" s="16" t="s">
        <v>2156</v>
      </c>
      <c r="K203" s="71" t="s">
        <v>175</v>
      </c>
      <c r="L203" s="62"/>
      <c r="M203" s="32"/>
    </row>
    <row r="204" spans="1:13" s="59" customFormat="1" ht="31.5" x14ac:dyDescent="0.4">
      <c r="A204" s="47">
        <v>67</v>
      </c>
      <c r="B204" s="48" t="s">
        <v>1296</v>
      </c>
      <c r="C204" s="49">
        <v>1</v>
      </c>
      <c r="D204" s="48" t="s">
        <v>1296</v>
      </c>
      <c r="E204" s="26" t="s">
        <v>1427</v>
      </c>
      <c r="F204" s="27" t="s">
        <v>1297</v>
      </c>
      <c r="G204" s="48" t="s">
        <v>2765</v>
      </c>
      <c r="H204" s="50" t="s">
        <v>1296</v>
      </c>
      <c r="I204" s="46" t="s">
        <v>1296</v>
      </c>
      <c r="J204" s="16" t="s">
        <v>2766</v>
      </c>
      <c r="K204" s="69" t="s">
        <v>175</v>
      </c>
      <c r="L204" s="78" t="s">
        <v>2495</v>
      </c>
      <c r="M204" s="11" t="s">
        <v>21</v>
      </c>
    </row>
    <row r="205" spans="1:13" s="59" customFormat="1" ht="42" x14ac:dyDescent="0.4">
      <c r="A205" s="38"/>
      <c r="B205" s="30"/>
      <c r="C205" s="49">
        <v>2</v>
      </c>
      <c r="D205" s="48" t="s">
        <v>1306</v>
      </c>
      <c r="E205" s="26" t="s">
        <v>1427</v>
      </c>
      <c r="F205" s="27" t="s">
        <v>1307</v>
      </c>
      <c r="G205" s="48" t="s">
        <v>2767</v>
      </c>
      <c r="H205" s="54"/>
      <c r="I205" s="46" t="s">
        <v>1306</v>
      </c>
      <c r="J205" s="16" t="s">
        <v>2768</v>
      </c>
      <c r="K205" s="71" t="s">
        <v>175</v>
      </c>
      <c r="L205" s="78" t="s">
        <v>2495</v>
      </c>
      <c r="M205" s="11" t="s">
        <v>21</v>
      </c>
    </row>
    <row r="206" spans="1:13" s="59" customFormat="1" ht="21" x14ac:dyDescent="0.4">
      <c r="A206" s="38"/>
      <c r="B206" s="30"/>
      <c r="C206" s="51"/>
      <c r="D206" s="30"/>
      <c r="E206" s="26" t="s">
        <v>54</v>
      </c>
      <c r="F206" s="27" t="s">
        <v>1314</v>
      </c>
      <c r="G206" s="44" t="s">
        <v>2769</v>
      </c>
      <c r="H206" s="54"/>
      <c r="I206" s="52"/>
      <c r="J206" s="16" t="s">
        <v>2770</v>
      </c>
      <c r="K206" s="106" t="s">
        <v>114</v>
      </c>
      <c r="L206" s="62"/>
      <c r="M206" s="32"/>
    </row>
    <row r="207" spans="1:13" s="59" customFormat="1" ht="42" x14ac:dyDescent="0.4">
      <c r="A207" s="38"/>
      <c r="B207" s="30"/>
      <c r="C207" s="51"/>
      <c r="D207" s="30"/>
      <c r="E207" s="35"/>
      <c r="F207" s="36"/>
      <c r="G207" s="48" t="s">
        <v>2771</v>
      </c>
      <c r="H207" s="54"/>
      <c r="I207" s="52"/>
      <c r="J207" s="16" t="s">
        <v>2772</v>
      </c>
      <c r="K207" s="71" t="s">
        <v>175</v>
      </c>
      <c r="L207" s="62"/>
      <c r="M207" s="32"/>
    </row>
    <row r="208" spans="1:13" s="59" customFormat="1" x14ac:dyDescent="0.4">
      <c r="A208" s="38"/>
      <c r="B208" s="30"/>
      <c r="C208" s="51"/>
      <c r="D208" s="30"/>
      <c r="E208" s="33" t="s">
        <v>2541</v>
      </c>
      <c r="F208" s="34" t="s">
        <v>1317</v>
      </c>
      <c r="G208" s="48" t="s">
        <v>2773</v>
      </c>
      <c r="H208" s="54"/>
      <c r="I208" s="52"/>
      <c r="J208" s="16" t="s">
        <v>2774</v>
      </c>
      <c r="K208" s="78" t="s">
        <v>27</v>
      </c>
      <c r="L208" s="62"/>
      <c r="M208" s="32"/>
    </row>
    <row r="209" spans="1:13" s="59" customFormat="1" ht="42" x14ac:dyDescent="0.4">
      <c r="A209" s="38"/>
      <c r="B209" s="30"/>
      <c r="C209" s="51"/>
      <c r="D209" s="30"/>
      <c r="E209" s="26" t="s">
        <v>157</v>
      </c>
      <c r="F209" s="27" t="s">
        <v>1324</v>
      </c>
      <c r="G209" s="201" t="s">
        <v>2775</v>
      </c>
      <c r="H209" s="54"/>
      <c r="I209" s="37"/>
      <c r="J209" s="173" t="s">
        <v>2776</v>
      </c>
      <c r="K209" s="67" t="s">
        <v>2196</v>
      </c>
      <c r="L209" s="52"/>
      <c r="M209" s="32"/>
    </row>
    <row r="210" spans="1:13" s="59" customFormat="1" ht="31.5" x14ac:dyDescent="0.4">
      <c r="A210" s="38"/>
      <c r="B210" s="30"/>
      <c r="C210" s="49">
        <v>3</v>
      </c>
      <c r="D210" s="44" t="s">
        <v>1330</v>
      </c>
      <c r="E210" s="26" t="s">
        <v>54</v>
      </c>
      <c r="F210" s="27" t="s">
        <v>2777</v>
      </c>
      <c r="G210" s="202" t="s">
        <v>2778</v>
      </c>
      <c r="H210" s="54"/>
      <c r="I210" s="52" t="s">
        <v>1330</v>
      </c>
      <c r="J210" s="173" t="s">
        <v>2779</v>
      </c>
      <c r="K210" s="67" t="s">
        <v>2780</v>
      </c>
      <c r="L210" s="78" t="s">
        <v>2495</v>
      </c>
      <c r="M210" s="11" t="s">
        <v>21</v>
      </c>
    </row>
    <row r="211" spans="1:13" s="59" customFormat="1" ht="21" x14ac:dyDescent="0.4">
      <c r="A211" s="38"/>
      <c r="B211" s="30"/>
      <c r="C211" s="49">
        <v>4</v>
      </c>
      <c r="D211" s="48" t="s">
        <v>1346</v>
      </c>
      <c r="E211" s="26" t="s">
        <v>15</v>
      </c>
      <c r="F211" s="27" t="s">
        <v>1347</v>
      </c>
      <c r="G211" s="48" t="s">
        <v>2203</v>
      </c>
      <c r="H211" s="54"/>
      <c r="I211" s="46" t="s">
        <v>1346</v>
      </c>
      <c r="J211" s="16" t="s">
        <v>2781</v>
      </c>
      <c r="K211" s="69" t="s">
        <v>114</v>
      </c>
      <c r="L211" s="46" t="s">
        <v>115</v>
      </c>
      <c r="M211" s="11" t="s">
        <v>21</v>
      </c>
    </row>
    <row r="212" spans="1:13" s="59" customFormat="1" ht="31.5" x14ac:dyDescent="0.4">
      <c r="A212" s="38"/>
      <c r="B212" s="30"/>
      <c r="C212" s="51"/>
      <c r="D212" s="30"/>
      <c r="E212" s="33"/>
      <c r="F212" s="34"/>
      <c r="G212" s="57" t="s">
        <v>2782</v>
      </c>
      <c r="H212" s="162"/>
      <c r="I212" s="37"/>
      <c r="J212" s="16" t="s">
        <v>2783</v>
      </c>
      <c r="K212" s="71" t="s">
        <v>175</v>
      </c>
      <c r="L212" s="62"/>
      <c r="M212" s="32"/>
    </row>
    <row r="213" spans="1:13" s="59" customFormat="1" ht="42" x14ac:dyDescent="0.4">
      <c r="A213" s="47">
        <v>68</v>
      </c>
      <c r="B213" s="27" t="s">
        <v>1355</v>
      </c>
      <c r="C213" s="49">
        <v>5</v>
      </c>
      <c r="D213" s="48" t="s">
        <v>1376</v>
      </c>
      <c r="E213" s="26" t="s">
        <v>15</v>
      </c>
      <c r="F213" s="27" t="s">
        <v>1377</v>
      </c>
      <c r="G213" s="57" t="s">
        <v>2784</v>
      </c>
      <c r="H213" s="46" t="s">
        <v>1355</v>
      </c>
      <c r="I213" s="48" t="s">
        <v>1376</v>
      </c>
      <c r="J213" s="16" t="s">
        <v>2785</v>
      </c>
      <c r="K213" s="72" t="s">
        <v>175</v>
      </c>
      <c r="L213" s="46" t="s">
        <v>115</v>
      </c>
      <c r="M213" s="11" t="s">
        <v>21</v>
      </c>
    </row>
    <row r="214" spans="1:13" s="59" customFormat="1" ht="31.5" x14ac:dyDescent="0.4">
      <c r="A214" s="38"/>
      <c r="B214" s="30"/>
      <c r="C214" s="51"/>
      <c r="D214" s="30"/>
      <c r="E214" s="33"/>
      <c r="F214" s="34"/>
      <c r="G214" s="57" t="s">
        <v>2786</v>
      </c>
      <c r="H214" s="54"/>
      <c r="I214" s="52"/>
      <c r="J214" s="16" t="s">
        <v>2787</v>
      </c>
      <c r="K214" s="67" t="s">
        <v>2780</v>
      </c>
      <c r="L214" s="62"/>
      <c r="M214" s="32"/>
    </row>
    <row r="215" spans="1:13" s="59" customFormat="1" x14ac:dyDescent="0.4">
      <c r="A215" s="47">
        <v>69</v>
      </c>
      <c r="B215" s="48" t="s">
        <v>1392</v>
      </c>
      <c r="C215" s="49">
        <v>1</v>
      </c>
      <c r="D215" s="27" t="s">
        <v>1392</v>
      </c>
      <c r="E215" s="43" t="s">
        <v>54</v>
      </c>
      <c r="F215" s="44" t="s">
        <v>2788</v>
      </c>
      <c r="G215" s="57" t="s">
        <v>2789</v>
      </c>
      <c r="H215" s="50" t="s">
        <v>1392</v>
      </c>
      <c r="I215" s="23" t="s">
        <v>1392</v>
      </c>
      <c r="J215" s="16" t="s">
        <v>2790</v>
      </c>
      <c r="K215" s="72" t="s">
        <v>114</v>
      </c>
      <c r="L215" s="78" t="s">
        <v>2495</v>
      </c>
      <c r="M215" s="11" t="s">
        <v>21</v>
      </c>
    </row>
    <row r="216" spans="1:13" ht="42" x14ac:dyDescent="0.4">
      <c r="A216" s="38"/>
      <c r="B216" s="30"/>
      <c r="C216" s="49">
        <v>3</v>
      </c>
      <c r="D216" s="27" t="s">
        <v>1426</v>
      </c>
      <c r="E216" s="33" t="s">
        <v>133</v>
      </c>
      <c r="F216" s="34" t="s">
        <v>1445</v>
      </c>
      <c r="G216" s="48" t="s">
        <v>2791</v>
      </c>
      <c r="H216" s="54"/>
      <c r="I216" s="23" t="s">
        <v>1426</v>
      </c>
      <c r="J216" s="16" t="s">
        <v>2792</v>
      </c>
      <c r="K216" s="106" t="s">
        <v>114</v>
      </c>
      <c r="L216" s="62"/>
      <c r="M216" s="32"/>
    </row>
    <row r="217" spans="1:13" x14ac:dyDescent="0.4">
      <c r="A217" s="38"/>
      <c r="B217" s="30"/>
      <c r="C217" s="51"/>
      <c r="D217" s="30"/>
      <c r="E217" s="33"/>
      <c r="F217" s="34"/>
      <c r="G217" s="48" t="s">
        <v>2793</v>
      </c>
      <c r="H217" s="54"/>
      <c r="I217" s="52"/>
      <c r="J217" s="16" t="s">
        <v>2794</v>
      </c>
      <c r="K217" s="71" t="s">
        <v>86</v>
      </c>
      <c r="L217" s="62"/>
      <c r="M217" s="32"/>
    </row>
    <row r="218" spans="1:13" s="24" customFormat="1" ht="21" x14ac:dyDescent="0.4">
      <c r="A218" s="38"/>
      <c r="B218" s="30"/>
      <c r="C218" s="51"/>
      <c r="D218" s="30"/>
      <c r="E218" s="33"/>
      <c r="F218" s="34"/>
      <c r="G218" s="57" t="s">
        <v>2795</v>
      </c>
      <c r="H218" s="54"/>
      <c r="I218" s="52"/>
      <c r="J218" s="16" t="s">
        <v>2679</v>
      </c>
      <c r="K218" s="71" t="s">
        <v>121</v>
      </c>
      <c r="L218" s="62"/>
      <c r="M218" s="32"/>
    </row>
    <row r="219" spans="1:13" s="24" customFormat="1" ht="42" x14ac:dyDescent="0.4">
      <c r="A219" s="38"/>
      <c r="B219" s="30"/>
      <c r="C219" s="51"/>
      <c r="D219" s="30"/>
      <c r="E219" s="33"/>
      <c r="F219" s="34"/>
      <c r="G219" s="74" t="s">
        <v>2796</v>
      </c>
      <c r="H219" s="54"/>
      <c r="I219" s="52"/>
      <c r="J219" s="16" t="s">
        <v>2797</v>
      </c>
      <c r="K219" s="73" t="s">
        <v>19</v>
      </c>
      <c r="L219" s="62"/>
      <c r="M219" s="32"/>
    </row>
    <row r="220" spans="1:13" s="24" customFormat="1" x14ac:dyDescent="0.4">
      <c r="A220" s="38"/>
      <c r="B220" s="30"/>
      <c r="C220" s="51"/>
      <c r="D220" s="30"/>
      <c r="E220" s="33"/>
      <c r="F220" s="34"/>
      <c r="G220" s="74" t="s">
        <v>2778</v>
      </c>
      <c r="H220" s="54"/>
      <c r="I220" s="52"/>
      <c r="J220" s="16" t="s">
        <v>2798</v>
      </c>
      <c r="K220" s="73" t="s">
        <v>175</v>
      </c>
      <c r="L220" s="62"/>
      <c r="M220" s="32"/>
    </row>
    <row r="221" spans="1:13" s="24" customFormat="1" ht="31.5" x14ac:dyDescent="0.4">
      <c r="A221" s="38"/>
      <c r="B221" s="30"/>
      <c r="C221" s="51"/>
      <c r="D221" s="30"/>
      <c r="E221" s="33"/>
      <c r="F221" s="34"/>
      <c r="G221" s="30" t="s">
        <v>2799</v>
      </c>
      <c r="H221" s="54"/>
      <c r="I221" s="52"/>
      <c r="J221" s="46" t="s">
        <v>2800</v>
      </c>
      <c r="K221" s="106" t="s">
        <v>1980</v>
      </c>
      <c r="L221" s="62"/>
      <c r="M221" s="32"/>
    </row>
    <row r="222" spans="1:13" s="24" customFormat="1" ht="21" x14ac:dyDescent="0.4">
      <c r="A222" s="38"/>
      <c r="B222" s="30"/>
      <c r="C222" s="51"/>
      <c r="D222" s="30"/>
      <c r="E222" s="33"/>
      <c r="F222" s="34"/>
      <c r="G222" s="46" t="s">
        <v>2228</v>
      </c>
      <c r="H222" s="54"/>
      <c r="I222" s="52"/>
      <c r="J222" s="46" t="s">
        <v>2228</v>
      </c>
      <c r="K222" s="71" t="s">
        <v>175</v>
      </c>
      <c r="L222" s="62"/>
      <c r="M222" s="32"/>
    </row>
    <row r="223" spans="1:13" s="24" customFormat="1" x14ac:dyDescent="0.4">
      <c r="A223" s="38"/>
      <c r="B223" s="30"/>
      <c r="C223" s="51"/>
      <c r="D223" s="30"/>
      <c r="E223" s="33"/>
      <c r="F223" s="34"/>
      <c r="G223" s="16" t="s">
        <v>2801</v>
      </c>
      <c r="H223" s="54"/>
      <c r="I223" s="52"/>
      <c r="J223" s="46" t="s">
        <v>2802</v>
      </c>
      <c r="K223" s="71" t="s">
        <v>86</v>
      </c>
      <c r="L223" s="62"/>
      <c r="M223" s="32"/>
    </row>
    <row r="224" spans="1:13" s="123" customFormat="1" ht="21" x14ac:dyDescent="0.4">
      <c r="A224" s="47">
        <v>71</v>
      </c>
      <c r="B224" s="48" t="s">
        <v>1465</v>
      </c>
      <c r="C224" s="49">
        <v>1</v>
      </c>
      <c r="D224" s="48" t="s">
        <v>1466</v>
      </c>
      <c r="E224" s="26" t="s">
        <v>15</v>
      </c>
      <c r="F224" s="27" t="s">
        <v>1467</v>
      </c>
      <c r="G224" s="48" t="s">
        <v>2803</v>
      </c>
      <c r="H224" s="50" t="s">
        <v>1465</v>
      </c>
      <c r="I224" s="46" t="s">
        <v>1466</v>
      </c>
      <c r="J224" s="16" t="s">
        <v>2804</v>
      </c>
      <c r="K224" s="22" t="s">
        <v>114</v>
      </c>
      <c r="L224" s="46" t="s">
        <v>115</v>
      </c>
      <c r="M224" s="23" t="s">
        <v>21</v>
      </c>
    </row>
    <row r="225" spans="1:13" s="123" customFormat="1" x14ac:dyDescent="0.4">
      <c r="A225" s="38"/>
      <c r="B225" s="30"/>
      <c r="C225" s="51"/>
      <c r="D225" s="30"/>
      <c r="E225" s="26" t="s">
        <v>59</v>
      </c>
      <c r="F225" s="27" t="s">
        <v>1478</v>
      </c>
      <c r="G225" s="57" t="s">
        <v>2232</v>
      </c>
      <c r="H225" s="54"/>
      <c r="I225" s="37"/>
      <c r="J225" s="16" t="s">
        <v>2805</v>
      </c>
      <c r="K225" s="70" t="s">
        <v>114</v>
      </c>
      <c r="L225" s="20"/>
      <c r="M225" s="32"/>
    </row>
    <row r="226" spans="1:13" s="24" customFormat="1" ht="42" x14ac:dyDescent="0.4">
      <c r="A226" s="38"/>
      <c r="B226" s="30"/>
      <c r="C226" s="49">
        <v>2</v>
      </c>
      <c r="D226" s="48" t="s">
        <v>1465</v>
      </c>
      <c r="E226" s="26" t="s">
        <v>59</v>
      </c>
      <c r="F226" s="27" t="s">
        <v>2236</v>
      </c>
      <c r="G226" s="57" t="s">
        <v>2806</v>
      </c>
      <c r="H226" s="54"/>
      <c r="I226" s="52" t="s">
        <v>1465</v>
      </c>
      <c r="J226" s="16" t="s">
        <v>2807</v>
      </c>
      <c r="K226" s="70" t="s">
        <v>114</v>
      </c>
      <c r="L226" s="46" t="s">
        <v>115</v>
      </c>
      <c r="M226" s="11" t="s">
        <v>21</v>
      </c>
    </row>
    <row r="227" spans="1:13" s="24" customFormat="1" ht="21" x14ac:dyDescent="0.4">
      <c r="A227" s="38"/>
      <c r="B227" s="30"/>
      <c r="C227" s="49">
        <v>3</v>
      </c>
      <c r="D227" s="27" t="s">
        <v>1502</v>
      </c>
      <c r="E227" s="43" t="s">
        <v>32</v>
      </c>
      <c r="F227" s="13" t="s">
        <v>1507</v>
      </c>
      <c r="G227" s="57" t="s">
        <v>2808</v>
      </c>
      <c r="H227" s="54"/>
      <c r="I227" s="46" t="s">
        <v>1502</v>
      </c>
      <c r="J227" s="16" t="s">
        <v>2809</v>
      </c>
      <c r="K227" s="46" t="s">
        <v>114</v>
      </c>
      <c r="L227" s="46" t="s">
        <v>115</v>
      </c>
      <c r="M227" s="23" t="s">
        <v>21</v>
      </c>
    </row>
    <row r="228" spans="1:13" s="123" customFormat="1" ht="21" x14ac:dyDescent="0.4">
      <c r="A228" s="38"/>
      <c r="B228" s="30"/>
      <c r="C228" s="49">
        <v>5</v>
      </c>
      <c r="D228" s="27" t="s">
        <v>1510</v>
      </c>
      <c r="E228" s="33" t="s">
        <v>15</v>
      </c>
      <c r="F228" s="27" t="s">
        <v>1511</v>
      </c>
      <c r="G228" s="48" t="s">
        <v>2810</v>
      </c>
      <c r="H228" s="54"/>
      <c r="I228" s="46" t="s">
        <v>1510</v>
      </c>
      <c r="J228" s="16" t="s">
        <v>2811</v>
      </c>
      <c r="K228" s="69" t="s">
        <v>169</v>
      </c>
      <c r="L228" s="46" t="s">
        <v>115</v>
      </c>
      <c r="M228" s="11" t="s">
        <v>21</v>
      </c>
    </row>
    <row r="229" spans="1:13" s="123" customFormat="1" ht="21" x14ac:dyDescent="0.4">
      <c r="A229" s="38"/>
      <c r="B229" s="30"/>
      <c r="C229" s="51"/>
      <c r="D229" s="34"/>
      <c r="E229" s="26" t="s">
        <v>32</v>
      </c>
      <c r="F229" s="27" t="s">
        <v>1515</v>
      </c>
      <c r="G229" s="57" t="s">
        <v>2812</v>
      </c>
      <c r="H229" s="54"/>
      <c r="I229" s="52"/>
      <c r="J229" s="16" t="s">
        <v>2813</v>
      </c>
      <c r="K229" s="71" t="s">
        <v>114</v>
      </c>
      <c r="L229" s="62"/>
      <c r="M229" s="32"/>
    </row>
    <row r="230" spans="1:13" s="123" customFormat="1" ht="21" x14ac:dyDescent="0.4">
      <c r="A230" s="38"/>
      <c r="B230" s="30"/>
      <c r="C230" s="51"/>
      <c r="D230" s="30"/>
      <c r="E230" s="43" t="s">
        <v>59</v>
      </c>
      <c r="F230" s="44" t="s">
        <v>1520</v>
      </c>
      <c r="G230" s="203" t="s">
        <v>2814</v>
      </c>
      <c r="H230" s="54"/>
      <c r="I230" s="52"/>
      <c r="J230" s="16" t="s">
        <v>2815</v>
      </c>
      <c r="K230" s="106" t="s">
        <v>114</v>
      </c>
      <c r="L230" s="62"/>
      <c r="M230" s="32"/>
    </row>
    <row r="231" spans="1:13" s="123" customFormat="1" ht="31.5" x14ac:dyDescent="0.4">
      <c r="A231" s="47">
        <v>72</v>
      </c>
      <c r="B231" s="48" t="s">
        <v>1527</v>
      </c>
      <c r="C231" s="49">
        <v>1</v>
      </c>
      <c r="D231" s="48" t="s">
        <v>1527</v>
      </c>
      <c r="E231" s="43" t="s">
        <v>15</v>
      </c>
      <c r="F231" s="44" t="s">
        <v>1528</v>
      </c>
      <c r="G231" s="57" t="s">
        <v>2816</v>
      </c>
      <c r="H231" s="50" t="s">
        <v>1527</v>
      </c>
      <c r="I231" s="46" t="s">
        <v>1527</v>
      </c>
      <c r="J231" s="16" t="s">
        <v>2817</v>
      </c>
      <c r="K231" s="70" t="s">
        <v>114</v>
      </c>
      <c r="L231" s="46" t="s">
        <v>115</v>
      </c>
      <c r="M231" s="11" t="s">
        <v>21</v>
      </c>
    </row>
    <row r="232" spans="1:13" s="123" customFormat="1" ht="21" x14ac:dyDescent="0.4">
      <c r="A232" s="38"/>
      <c r="B232" s="30"/>
      <c r="C232" s="51"/>
      <c r="D232" s="30"/>
      <c r="E232" s="33" t="s">
        <v>32</v>
      </c>
      <c r="F232" s="34" t="s">
        <v>1532</v>
      </c>
      <c r="G232" s="74" t="s">
        <v>2818</v>
      </c>
      <c r="H232" s="54"/>
      <c r="I232" s="52"/>
      <c r="J232" s="16" t="s">
        <v>2819</v>
      </c>
      <c r="K232" s="92" t="s">
        <v>114</v>
      </c>
      <c r="L232" s="52"/>
      <c r="M232" s="32"/>
    </row>
    <row r="233" spans="1:13" s="123" customFormat="1" ht="42" x14ac:dyDescent="0.4">
      <c r="A233" s="38"/>
      <c r="B233" s="30"/>
      <c r="C233" s="51"/>
      <c r="D233" s="30"/>
      <c r="E233" s="33"/>
      <c r="F233" s="34"/>
      <c r="G233" s="48" t="s">
        <v>2820</v>
      </c>
      <c r="H233" s="54"/>
      <c r="I233" s="52"/>
      <c r="J233" s="16" t="s">
        <v>2821</v>
      </c>
      <c r="K233" s="22" t="s">
        <v>27</v>
      </c>
      <c r="L233" s="52"/>
      <c r="M233" s="32"/>
    </row>
    <row r="234" spans="1:13" s="123" customFormat="1" ht="31.5" x14ac:dyDescent="0.4">
      <c r="A234" s="38"/>
      <c r="B234" s="30"/>
      <c r="C234" s="51"/>
      <c r="D234" s="30"/>
      <c r="E234" s="26" t="s">
        <v>54</v>
      </c>
      <c r="F234" s="27" t="s">
        <v>1539</v>
      </c>
      <c r="G234" s="48" t="s">
        <v>2822</v>
      </c>
      <c r="H234" s="54"/>
      <c r="I234" s="52"/>
      <c r="J234" s="16" t="s">
        <v>2823</v>
      </c>
      <c r="K234" s="46" t="s">
        <v>27</v>
      </c>
      <c r="L234" s="52"/>
      <c r="M234" s="32"/>
    </row>
    <row r="235" spans="1:13" s="123" customFormat="1" ht="21" x14ac:dyDescent="0.4">
      <c r="A235" s="38"/>
      <c r="B235" s="30"/>
      <c r="C235" s="51"/>
      <c r="D235" s="30"/>
      <c r="E235" s="26" t="s">
        <v>59</v>
      </c>
      <c r="F235" s="27" t="s">
        <v>1542</v>
      </c>
      <c r="G235" s="57" t="s">
        <v>2824</v>
      </c>
      <c r="H235" s="54"/>
      <c r="I235" s="52"/>
      <c r="J235" s="16" t="s">
        <v>2825</v>
      </c>
      <c r="K235" s="22" t="s">
        <v>19</v>
      </c>
      <c r="L235" s="52"/>
      <c r="M235" s="32"/>
    </row>
    <row r="236" spans="1:13" s="123" customFormat="1" x14ac:dyDescent="0.4">
      <c r="A236" s="38"/>
      <c r="B236" s="30"/>
      <c r="C236" s="51"/>
      <c r="D236" s="34"/>
      <c r="E236" s="35"/>
      <c r="F236" s="36"/>
      <c r="G236" s="57" t="s">
        <v>2826</v>
      </c>
      <c r="H236" s="54"/>
      <c r="I236" s="52"/>
      <c r="J236" s="16" t="s">
        <v>2827</v>
      </c>
      <c r="K236" s="70" t="s">
        <v>114</v>
      </c>
      <c r="L236" s="52"/>
      <c r="M236" s="32"/>
    </row>
    <row r="237" spans="1:13" s="123" customFormat="1" x14ac:dyDescent="0.4">
      <c r="A237" s="38"/>
      <c r="B237" s="30"/>
      <c r="C237" s="51"/>
      <c r="D237" s="30"/>
      <c r="E237" s="26" t="s">
        <v>98</v>
      </c>
      <c r="F237" s="27" t="s">
        <v>1545</v>
      </c>
      <c r="G237" s="57" t="s">
        <v>2828</v>
      </c>
      <c r="H237" s="54"/>
      <c r="I237" s="52"/>
      <c r="J237" s="16" t="s">
        <v>2829</v>
      </c>
      <c r="K237" s="70" t="s">
        <v>27</v>
      </c>
      <c r="L237" s="52"/>
      <c r="M237" s="20"/>
    </row>
    <row r="238" spans="1:13" s="123" customFormat="1" x14ac:dyDescent="0.4">
      <c r="A238" s="38"/>
      <c r="B238" s="30"/>
      <c r="C238" s="51"/>
      <c r="D238" s="30"/>
      <c r="E238" s="43" t="s">
        <v>141</v>
      </c>
      <c r="F238" s="44" t="s">
        <v>1550</v>
      </c>
      <c r="G238" s="57" t="s">
        <v>2830</v>
      </c>
      <c r="H238" s="54"/>
      <c r="I238" s="52"/>
      <c r="J238" s="16" t="s">
        <v>2831</v>
      </c>
      <c r="K238" s="70" t="s">
        <v>27</v>
      </c>
      <c r="L238" s="52"/>
      <c r="M238" s="32"/>
    </row>
    <row r="239" spans="1:13" s="123" customFormat="1" ht="31.5" x14ac:dyDescent="0.4">
      <c r="A239" s="38"/>
      <c r="B239" s="34"/>
      <c r="C239" s="49">
        <v>2</v>
      </c>
      <c r="D239" s="11" t="s">
        <v>1560</v>
      </c>
      <c r="E239" s="35" t="s">
        <v>15</v>
      </c>
      <c r="F239" s="36" t="s">
        <v>2272</v>
      </c>
      <c r="G239" s="74" t="s">
        <v>2832</v>
      </c>
      <c r="H239" s="54"/>
      <c r="I239" s="46" t="s">
        <v>2833</v>
      </c>
      <c r="J239" s="16" t="s">
        <v>2834</v>
      </c>
      <c r="K239" s="92" t="s">
        <v>114</v>
      </c>
      <c r="L239" s="46" t="s">
        <v>115</v>
      </c>
      <c r="M239" s="23" t="s">
        <v>21</v>
      </c>
    </row>
    <row r="240" spans="1:13" s="123" customFormat="1" ht="31.5" x14ac:dyDescent="0.4">
      <c r="A240" s="38"/>
      <c r="B240" s="34"/>
      <c r="C240" s="51"/>
      <c r="D240" s="32"/>
      <c r="E240" s="26" t="s">
        <v>32</v>
      </c>
      <c r="F240" s="27" t="s">
        <v>1561</v>
      </c>
      <c r="G240" s="57" t="s">
        <v>2835</v>
      </c>
      <c r="H240" s="54"/>
      <c r="I240" s="52"/>
      <c r="J240" s="16" t="s">
        <v>2836</v>
      </c>
      <c r="K240" s="22" t="s">
        <v>27</v>
      </c>
      <c r="L240" s="52"/>
      <c r="M240" s="32"/>
    </row>
    <row r="241" spans="1:13" s="123" customFormat="1" ht="21" x14ac:dyDescent="0.4">
      <c r="A241" s="38"/>
      <c r="B241" s="30"/>
      <c r="C241" s="51"/>
      <c r="D241" s="32"/>
      <c r="E241" s="43" t="s">
        <v>54</v>
      </c>
      <c r="F241" s="44" t="s">
        <v>1567</v>
      </c>
      <c r="G241" s="57" t="s">
        <v>2837</v>
      </c>
      <c r="H241" s="54"/>
      <c r="I241" s="52"/>
      <c r="J241" s="16" t="s">
        <v>2838</v>
      </c>
      <c r="K241" s="70" t="s">
        <v>27</v>
      </c>
      <c r="L241" s="52"/>
      <c r="M241" s="32"/>
    </row>
    <row r="242" spans="1:13" s="123" customFormat="1" ht="31.5" x14ac:dyDescent="0.4">
      <c r="A242" s="38"/>
      <c r="B242" s="30"/>
      <c r="C242" s="51"/>
      <c r="D242" s="30"/>
      <c r="E242" s="43" t="s">
        <v>98</v>
      </c>
      <c r="F242" s="44" t="s">
        <v>1570</v>
      </c>
      <c r="G242" s="57" t="s">
        <v>2839</v>
      </c>
      <c r="H242" s="54"/>
      <c r="I242" s="52"/>
      <c r="J242" s="16" t="s">
        <v>2840</v>
      </c>
      <c r="K242" s="70" t="s">
        <v>27</v>
      </c>
      <c r="L242" s="52"/>
      <c r="M242" s="32"/>
    </row>
    <row r="243" spans="1:13" s="123" customFormat="1" x14ac:dyDescent="0.4">
      <c r="A243" s="38"/>
      <c r="B243" s="30"/>
      <c r="C243" s="51"/>
      <c r="D243" s="30"/>
      <c r="E243" s="43" t="s">
        <v>133</v>
      </c>
      <c r="F243" s="44" t="s">
        <v>1575</v>
      </c>
      <c r="G243" s="57" t="s">
        <v>2281</v>
      </c>
      <c r="H243" s="54"/>
      <c r="I243" s="52"/>
      <c r="J243" s="16" t="s">
        <v>2841</v>
      </c>
      <c r="K243" s="70" t="s">
        <v>27</v>
      </c>
      <c r="L243" s="52"/>
      <c r="M243" s="32"/>
    </row>
    <row r="244" spans="1:13" s="123" customFormat="1" x14ac:dyDescent="0.4">
      <c r="A244" s="38"/>
      <c r="B244" s="30"/>
      <c r="C244" s="42"/>
      <c r="D244" s="74"/>
      <c r="E244" s="35" t="s">
        <v>489</v>
      </c>
      <c r="F244" s="36" t="s">
        <v>1583</v>
      </c>
      <c r="G244" s="57" t="s">
        <v>2842</v>
      </c>
      <c r="H244" s="54"/>
      <c r="I244" s="52"/>
      <c r="J244" s="16" t="s">
        <v>2843</v>
      </c>
      <c r="K244" s="16" t="s">
        <v>114</v>
      </c>
      <c r="L244" s="37"/>
      <c r="M244" s="40"/>
    </row>
    <row r="245" spans="1:13" s="123" customFormat="1" x14ac:dyDescent="0.4">
      <c r="A245" s="38"/>
      <c r="B245" s="30"/>
      <c r="C245" s="51">
        <v>3</v>
      </c>
      <c r="D245" s="30" t="s">
        <v>1586</v>
      </c>
      <c r="E245" s="35" t="s">
        <v>15</v>
      </c>
      <c r="F245" s="36" t="s">
        <v>1587</v>
      </c>
      <c r="G245" s="74" t="s">
        <v>2844</v>
      </c>
      <c r="H245" s="54"/>
      <c r="I245" s="46" t="s">
        <v>1586</v>
      </c>
      <c r="J245" s="16" t="s">
        <v>2845</v>
      </c>
      <c r="K245" s="92" t="s">
        <v>114</v>
      </c>
      <c r="L245" s="52" t="s">
        <v>115</v>
      </c>
      <c r="M245" s="32" t="s">
        <v>21</v>
      </c>
    </row>
    <row r="246" spans="1:13" s="123" customFormat="1" ht="42" x14ac:dyDescent="0.4">
      <c r="A246" s="38"/>
      <c r="B246" s="30"/>
      <c r="C246" s="51"/>
      <c r="D246" s="30"/>
      <c r="E246" s="26" t="s">
        <v>54</v>
      </c>
      <c r="F246" s="27" t="s">
        <v>1593</v>
      </c>
      <c r="G246" s="48" t="s">
        <v>2846</v>
      </c>
      <c r="H246" s="54"/>
      <c r="I246" s="52"/>
      <c r="J246" s="16" t="s">
        <v>2847</v>
      </c>
      <c r="K246" s="22" t="s">
        <v>121</v>
      </c>
      <c r="L246" s="52"/>
      <c r="M246" s="32"/>
    </row>
    <row r="247" spans="1:13" s="123" customFormat="1" x14ac:dyDescent="0.4">
      <c r="A247" s="38"/>
      <c r="B247" s="30"/>
      <c r="C247" s="51"/>
      <c r="D247" s="30"/>
      <c r="E247" s="33"/>
      <c r="F247" s="34"/>
      <c r="G247" s="48" t="s">
        <v>2848</v>
      </c>
      <c r="H247" s="54"/>
      <c r="I247" s="52"/>
      <c r="J247" s="16" t="s">
        <v>2849</v>
      </c>
      <c r="K247" s="22" t="s">
        <v>114</v>
      </c>
      <c r="L247" s="52"/>
      <c r="M247" s="32"/>
    </row>
    <row r="248" spans="1:13" s="123" customFormat="1" ht="21" x14ac:dyDescent="0.4">
      <c r="A248" s="38"/>
      <c r="B248" s="30"/>
      <c r="C248" s="51"/>
      <c r="D248" s="30"/>
      <c r="E248" s="35"/>
      <c r="F248" s="36"/>
      <c r="G248" s="22" t="s">
        <v>2291</v>
      </c>
      <c r="H248" s="54"/>
      <c r="I248" s="52"/>
      <c r="J248" s="16" t="s">
        <v>2850</v>
      </c>
      <c r="K248" s="67" t="s">
        <v>2851</v>
      </c>
      <c r="L248" s="52"/>
      <c r="M248" s="32"/>
    </row>
    <row r="249" spans="1:13" s="123" customFormat="1" x14ac:dyDescent="0.4">
      <c r="A249" s="38"/>
      <c r="B249" s="34"/>
      <c r="C249" s="42"/>
      <c r="D249" s="74"/>
      <c r="E249" s="35" t="s">
        <v>98</v>
      </c>
      <c r="F249" s="36" t="s">
        <v>1601</v>
      </c>
      <c r="G249" s="16" t="s">
        <v>1604</v>
      </c>
      <c r="H249" s="54"/>
      <c r="I249" s="52"/>
      <c r="J249" s="16" t="s">
        <v>2852</v>
      </c>
      <c r="K249" s="70" t="s">
        <v>121</v>
      </c>
      <c r="L249" s="37"/>
      <c r="M249" s="40"/>
    </row>
    <row r="250" spans="1:13" s="123" customFormat="1" ht="21" x14ac:dyDescent="0.4">
      <c r="A250" s="38"/>
      <c r="B250" s="30"/>
      <c r="C250" s="51">
        <v>4</v>
      </c>
      <c r="D250" s="30" t="s">
        <v>1606</v>
      </c>
      <c r="E250" s="33" t="s">
        <v>32</v>
      </c>
      <c r="F250" s="34" t="s">
        <v>1607</v>
      </c>
      <c r="G250" s="30" t="s">
        <v>2853</v>
      </c>
      <c r="H250" s="54"/>
      <c r="I250" s="46" t="s">
        <v>1606</v>
      </c>
      <c r="J250" s="16" t="s">
        <v>2854</v>
      </c>
      <c r="K250" s="22" t="s">
        <v>114</v>
      </c>
      <c r="L250" s="52" t="s">
        <v>115</v>
      </c>
      <c r="M250" s="32" t="s">
        <v>21</v>
      </c>
    </row>
    <row r="251" spans="1:13" s="123" customFormat="1" ht="31.5" x14ac:dyDescent="0.4">
      <c r="A251" s="38"/>
      <c r="B251" s="30"/>
      <c r="C251" s="51"/>
      <c r="D251" s="30"/>
      <c r="E251" s="33"/>
      <c r="F251" s="34"/>
      <c r="G251" s="57" t="s">
        <v>2855</v>
      </c>
      <c r="H251" s="54"/>
      <c r="I251" s="52"/>
      <c r="J251" s="16" t="s">
        <v>2856</v>
      </c>
      <c r="K251" s="22" t="s">
        <v>175</v>
      </c>
      <c r="L251" s="52"/>
      <c r="M251" s="32"/>
    </row>
    <row r="252" spans="1:13" s="123" customFormat="1" x14ac:dyDescent="0.4">
      <c r="A252" s="38"/>
      <c r="B252" s="30"/>
      <c r="C252" s="51"/>
      <c r="D252" s="30"/>
      <c r="E252" s="33"/>
      <c r="F252" s="34"/>
      <c r="G252" s="48" t="s">
        <v>2309</v>
      </c>
      <c r="H252" s="54"/>
      <c r="I252" s="52"/>
      <c r="J252" s="16" t="s">
        <v>2310</v>
      </c>
      <c r="K252" s="22" t="s">
        <v>152</v>
      </c>
      <c r="L252" s="52"/>
      <c r="M252" s="32"/>
    </row>
    <row r="253" spans="1:13" s="123" customFormat="1" x14ac:dyDescent="0.4">
      <c r="A253" s="38"/>
      <c r="B253" s="30"/>
      <c r="C253" s="51"/>
      <c r="D253" s="30"/>
      <c r="E253" s="26" t="s">
        <v>54</v>
      </c>
      <c r="F253" s="27" t="s">
        <v>1617</v>
      </c>
      <c r="G253" s="57" t="s">
        <v>2857</v>
      </c>
      <c r="H253" s="54"/>
      <c r="I253" s="52"/>
      <c r="J253" s="16" t="s">
        <v>2858</v>
      </c>
      <c r="K253" s="23" t="s">
        <v>86</v>
      </c>
      <c r="L253" s="52"/>
      <c r="M253" s="32"/>
    </row>
    <row r="254" spans="1:13" s="123" customFormat="1" ht="21" x14ac:dyDescent="0.4">
      <c r="A254" s="38"/>
      <c r="B254" s="30"/>
      <c r="C254" s="51"/>
      <c r="D254" s="30"/>
      <c r="E254" s="33"/>
      <c r="F254" s="34"/>
      <c r="G254" s="170" t="s">
        <v>2859</v>
      </c>
      <c r="H254" s="54"/>
      <c r="I254" s="52"/>
      <c r="J254" s="16" t="s">
        <v>2860</v>
      </c>
      <c r="K254" s="67" t="s">
        <v>2851</v>
      </c>
      <c r="L254" s="52"/>
      <c r="M254" s="32"/>
    </row>
    <row r="255" spans="1:13" s="123" customFormat="1" ht="31.5" x14ac:dyDescent="0.4">
      <c r="A255" s="38"/>
      <c r="B255" s="30"/>
      <c r="C255" s="51"/>
      <c r="D255" s="30"/>
      <c r="E255" s="33"/>
      <c r="F255" s="34"/>
      <c r="G255" s="16" t="s">
        <v>1620</v>
      </c>
      <c r="H255" s="54"/>
      <c r="I255" s="52"/>
      <c r="J255" s="16" t="s">
        <v>2861</v>
      </c>
      <c r="K255" s="16" t="s">
        <v>2862</v>
      </c>
      <c r="L255" s="52"/>
      <c r="M255" s="32"/>
    </row>
    <row r="256" spans="1:13" s="123" customFormat="1" ht="21" x14ac:dyDescent="0.4">
      <c r="A256" s="38"/>
      <c r="B256" s="30"/>
      <c r="C256" s="51"/>
      <c r="D256" s="30"/>
      <c r="E256" s="43" t="s">
        <v>98</v>
      </c>
      <c r="F256" s="44" t="s">
        <v>1629</v>
      </c>
      <c r="G256" s="37" t="s">
        <v>2863</v>
      </c>
      <c r="H256" s="54"/>
      <c r="I256" s="52"/>
      <c r="J256" s="16" t="s">
        <v>2864</v>
      </c>
      <c r="K256" s="92" t="s">
        <v>114</v>
      </c>
      <c r="L256" s="37"/>
      <c r="M256" s="40"/>
    </row>
    <row r="257" spans="1:13" s="123" customFormat="1" ht="42" x14ac:dyDescent="0.4">
      <c r="A257" s="47">
        <v>73</v>
      </c>
      <c r="B257" s="48" t="s">
        <v>1632</v>
      </c>
      <c r="C257" s="49">
        <v>1</v>
      </c>
      <c r="D257" s="27" t="s">
        <v>1632</v>
      </c>
      <c r="E257" s="33" t="s">
        <v>15</v>
      </c>
      <c r="F257" s="34" t="s">
        <v>1633</v>
      </c>
      <c r="G257" s="30" t="s">
        <v>2865</v>
      </c>
      <c r="H257" s="50" t="s">
        <v>1632</v>
      </c>
      <c r="I257" s="46" t="s">
        <v>1632</v>
      </c>
      <c r="J257" s="16" t="s">
        <v>2866</v>
      </c>
      <c r="K257" s="106" t="s">
        <v>114</v>
      </c>
      <c r="L257" s="52" t="s">
        <v>115</v>
      </c>
      <c r="M257" s="32" t="s">
        <v>21</v>
      </c>
    </row>
    <row r="258" spans="1:13" s="123" customFormat="1" x14ac:dyDescent="0.4">
      <c r="A258" s="38"/>
      <c r="B258" s="30"/>
      <c r="C258" s="51"/>
      <c r="D258" s="30"/>
      <c r="E258" s="43" t="s">
        <v>98</v>
      </c>
      <c r="F258" s="44" t="s">
        <v>1644</v>
      </c>
      <c r="G258" s="48" t="s">
        <v>2867</v>
      </c>
      <c r="H258" s="54"/>
      <c r="I258" s="52"/>
      <c r="J258" s="16" t="s">
        <v>2868</v>
      </c>
      <c r="K258" s="78" t="s">
        <v>114</v>
      </c>
      <c r="L258" s="62"/>
      <c r="M258" s="32"/>
    </row>
    <row r="259" spans="1:13" s="123" customFormat="1" ht="31.5" x14ac:dyDescent="0.4">
      <c r="A259" s="38"/>
      <c r="B259" s="30"/>
      <c r="C259" s="51"/>
      <c r="D259" s="30"/>
      <c r="E259" s="33" t="s">
        <v>133</v>
      </c>
      <c r="F259" s="34" t="s">
        <v>1647</v>
      </c>
      <c r="G259" s="57" t="s">
        <v>2869</v>
      </c>
      <c r="H259" s="62"/>
      <c r="I259" s="34"/>
      <c r="J259" s="44" t="s">
        <v>2869</v>
      </c>
      <c r="K259" s="71" t="s">
        <v>2870</v>
      </c>
      <c r="L259" s="62"/>
      <c r="M259" s="32"/>
    </row>
    <row r="260" spans="1:13" s="59" customFormat="1" x14ac:dyDescent="0.4">
      <c r="A260" s="38"/>
      <c r="B260" s="30"/>
      <c r="C260" s="51"/>
      <c r="D260" s="30"/>
      <c r="E260" s="26" t="s">
        <v>141</v>
      </c>
      <c r="F260" s="27" t="s">
        <v>2324</v>
      </c>
      <c r="G260" s="57" t="s">
        <v>2871</v>
      </c>
      <c r="H260" s="54"/>
      <c r="I260" s="52"/>
      <c r="J260" s="16" t="s">
        <v>2872</v>
      </c>
      <c r="K260" s="71" t="s">
        <v>114</v>
      </c>
      <c r="L260" s="62"/>
      <c r="M260" s="32"/>
    </row>
    <row r="261" spans="1:13" s="59" customFormat="1" ht="21" x14ac:dyDescent="0.4">
      <c r="A261" s="38"/>
      <c r="B261" s="30"/>
      <c r="C261" s="51"/>
      <c r="D261" s="34"/>
      <c r="E261" s="35"/>
      <c r="F261" s="36"/>
      <c r="G261" s="74" t="s">
        <v>2873</v>
      </c>
      <c r="H261" s="54"/>
      <c r="I261" s="52"/>
      <c r="J261" s="16" t="s">
        <v>2874</v>
      </c>
      <c r="K261" s="154" t="s">
        <v>27</v>
      </c>
      <c r="L261" s="77"/>
      <c r="M261" s="40"/>
    </row>
    <row r="262" spans="1:13" s="59" customFormat="1" x14ac:dyDescent="0.4">
      <c r="A262" s="38"/>
      <c r="B262" s="30"/>
      <c r="C262" s="49">
        <v>2</v>
      </c>
      <c r="D262" s="27" t="s">
        <v>1655</v>
      </c>
      <c r="E262" s="35" t="s">
        <v>2662</v>
      </c>
      <c r="F262" s="36" t="s">
        <v>1660</v>
      </c>
      <c r="G262" s="57" t="s">
        <v>2875</v>
      </c>
      <c r="H262" s="54"/>
      <c r="I262" s="46" t="s">
        <v>1655</v>
      </c>
      <c r="J262" s="16" t="s">
        <v>2876</v>
      </c>
      <c r="K262" s="72" t="s">
        <v>86</v>
      </c>
      <c r="L262" s="52" t="s">
        <v>115</v>
      </c>
      <c r="M262" s="32" t="s">
        <v>21</v>
      </c>
    </row>
    <row r="263" spans="1:13" s="59" customFormat="1" x14ac:dyDescent="0.4">
      <c r="A263" s="38"/>
      <c r="B263" s="30"/>
      <c r="C263" s="51"/>
      <c r="D263" s="30"/>
      <c r="E263" s="33" t="s">
        <v>59</v>
      </c>
      <c r="F263" s="34" t="s">
        <v>1665</v>
      </c>
      <c r="G263" s="74" t="s">
        <v>2877</v>
      </c>
      <c r="H263" s="54"/>
      <c r="I263" s="52"/>
      <c r="J263" s="16" t="s">
        <v>2878</v>
      </c>
      <c r="K263" s="71" t="s">
        <v>114</v>
      </c>
      <c r="L263" s="62"/>
      <c r="M263" s="32"/>
    </row>
    <row r="264" spans="1:13" s="59" customFormat="1" ht="21" x14ac:dyDescent="0.4">
      <c r="A264" s="38"/>
      <c r="B264" s="30"/>
      <c r="C264" s="51"/>
      <c r="D264" s="30"/>
      <c r="E264" s="33"/>
      <c r="F264" s="34"/>
      <c r="G264" s="74" t="s">
        <v>2879</v>
      </c>
      <c r="H264" s="54"/>
      <c r="I264" s="52"/>
      <c r="J264" s="16" t="s">
        <v>2880</v>
      </c>
      <c r="K264" s="72" t="s">
        <v>53</v>
      </c>
      <c r="L264" s="78" t="s">
        <v>2388</v>
      </c>
      <c r="M264" s="15" t="s">
        <v>2881</v>
      </c>
    </row>
    <row r="265" spans="1:13" s="59" customFormat="1" ht="21" x14ac:dyDescent="0.4">
      <c r="A265" s="38"/>
      <c r="B265" s="30"/>
      <c r="C265" s="51"/>
      <c r="D265" s="30"/>
      <c r="E265" s="33"/>
      <c r="F265" s="34"/>
      <c r="G265" s="74" t="s">
        <v>2882</v>
      </c>
      <c r="H265" s="54"/>
      <c r="I265" s="52"/>
      <c r="J265" s="16" t="s">
        <v>2883</v>
      </c>
      <c r="K265" s="72" t="s">
        <v>86</v>
      </c>
      <c r="L265" s="71" t="s">
        <v>2388</v>
      </c>
      <c r="M265" s="15" t="s">
        <v>2881</v>
      </c>
    </row>
    <row r="266" spans="1:13" s="59" customFormat="1" ht="52.5" x14ac:dyDescent="0.4">
      <c r="A266" s="38"/>
      <c r="B266" s="30"/>
      <c r="C266" s="51"/>
      <c r="D266" s="30"/>
      <c r="E266" s="26" t="s">
        <v>98</v>
      </c>
      <c r="F266" s="27" t="s">
        <v>1670</v>
      </c>
      <c r="G266" s="58" t="s">
        <v>2884</v>
      </c>
      <c r="H266" s="54"/>
      <c r="I266" s="52"/>
      <c r="J266" s="15" t="s">
        <v>2885</v>
      </c>
      <c r="K266" s="72" t="s">
        <v>114</v>
      </c>
      <c r="L266" s="52" t="s">
        <v>115</v>
      </c>
      <c r="M266" s="32" t="s">
        <v>21</v>
      </c>
    </row>
    <row r="267" spans="1:13" s="59" customFormat="1" ht="21" x14ac:dyDescent="0.4">
      <c r="A267" s="38"/>
      <c r="B267" s="30"/>
      <c r="C267" s="51"/>
      <c r="D267" s="30"/>
      <c r="E267" s="33"/>
      <c r="F267" s="34"/>
      <c r="G267" s="58" t="s">
        <v>2886</v>
      </c>
      <c r="H267" s="54"/>
      <c r="I267" s="52"/>
      <c r="J267" s="15" t="s">
        <v>2887</v>
      </c>
      <c r="K267" s="72" t="s">
        <v>27</v>
      </c>
      <c r="L267" s="62"/>
      <c r="M267" s="32"/>
    </row>
    <row r="268" spans="1:13" s="59" customFormat="1" x14ac:dyDescent="0.4">
      <c r="A268" s="38"/>
      <c r="B268" s="30"/>
      <c r="C268" s="51"/>
      <c r="D268" s="30"/>
      <c r="E268" s="33"/>
      <c r="F268" s="34"/>
      <c r="G268" s="15" t="s">
        <v>1675</v>
      </c>
      <c r="H268" s="54"/>
      <c r="I268" s="52"/>
      <c r="J268" s="15" t="s">
        <v>2888</v>
      </c>
      <c r="K268" s="89" t="s">
        <v>53</v>
      </c>
      <c r="L268" s="52"/>
      <c r="M268" s="32"/>
    </row>
    <row r="269" spans="1:13" s="59" customFormat="1" ht="31.5" x14ac:dyDescent="0.4">
      <c r="A269" s="38"/>
      <c r="B269" s="30"/>
      <c r="C269" s="51"/>
      <c r="D269" s="30"/>
      <c r="E269" s="26" t="s">
        <v>2541</v>
      </c>
      <c r="F269" s="27" t="s">
        <v>1684</v>
      </c>
      <c r="G269" s="75" t="s">
        <v>2889</v>
      </c>
      <c r="H269" s="54"/>
      <c r="I269" s="52"/>
      <c r="J269" s="71" t="s">
        <v>2890</v>
      </c>
      <c r="K269" s="78" t="s">
        <v>2891</v>
      </c>
      <c r="L269" s="78" t="s">
        <v>2388</v>
      </c>
      <c r="M269" s="15" t="s">
        <v>2881</v>
      </c>
    </row>
    <row r="270" spans="1:13" s="59" customFormat="1" ht="21" x14ac:dyDescent="0.4">
      <c r="A270" s="38"/>
      <c r="B270" s="34"/>
      <c r="C270" s="102"/>
      <c r="D270" s="30"/>
      <c r="E270" s="35"/>
      <c r="F270" s="74"/>
      <c r="G270" s="71" t="s">
        <v>2892</v>
      </c>
      <c r="H270" s="204"/>
      <c r="I270" s="92"/>
      <c r="J270" s="72" t="s">
        <v>2893</v>
      </c>
      <c r="K270" s="78" t="s">
        <v>2891</v>
      </c>
      <c r="L270" s="71" t="s">
        <v>2388</v>
      </c>
      <c r="M270" s="15" t="s">
        <v>2881</v>
      </c>
    </row>
    <row r="271" spans="1:13" s="59" customFormat="1" x14ac:dyDescent="0.4">
      <c r="A271" s="38"/>
      <c r="B271" s="34"/>
      <c r="C271" s="49">
        <v>3</v>
      </c>
      <c r="D271" s="27" t="s">
        <v>1696</v>
      </c>
      <c r="E271" s="29" t="s">
        <v>59</v>
      </c>
      <c r="F271" s="30" t="s">
        <v>2894</v>
      </c>
      <c r="G271" s="71" t="s">
        <v>2895</v>
      </c>
      <c r="H271" s="204"/>
      <c r="I271" s="46" t="s">
        <v>1696</v>
      </c>
      <c r="J271" s="72" t="s">
        <v>2896</v>
      </c>
      <c r="K271" s="71" t="s">
        <v>86</v>
      </c>
      <c r="L271" s="52" t="s">
        <v>115</v>
      </c>
      <c r="M271" s="32" t="s">
        <v>21</v>
      </c>
    </row>
    <row r="272" spans="1:13" s="59" customFormat="1" ht="42" x14ac:dyDescent="0.4">
      <c r="A272" s="38"/>
      <c r="B272" s="34"/>
      <c r="C272" s="42"/>
      <c r="D272" s="36"/>
      <c r="E272" s="43" t="s">
        <v>133</v>
      </c>
      <c r="F272" s="44" t="s">
        <v>2897</v>
      </c>
      <c r="G272" s="71" t="s">
        <v>2898</v>
      </c>
      <c r="H272" s="204"/>
      <c r="I272" s="37"/>
      <c r="J272" s="71" t="s">
        <v>2898</v>
      </c>
      <c r="K272" s="63" t="s">
        <v>2899</v>
      </c>
      <c r="L272" s="37"/>
      <c r="M272" s="40"/>
    </row>
    <row r="273" spans="1:13" s="59" customFormat="1" ht="21" x14ac:dyDescent="0.4">
      <c r="A273" s="38"/>
      <c r="B273" s="34"/>
      <c r="C273" s="49">
        <v>4</v>
      </c>
      <c r="D273" s="30" t="s">
        <v>1709</v>
      </c>
      <c r="E273" s="22" t="s">
        <v>32</v>
      </c>
      <c r="F273" s="205" t="s">
        <v>2900</v>
      </c>
      <c r="G273" s="78" t="s">
        <v>2901</v>
      </c>
      <c r="H273" s="204"/>
      <c r="I273" s="46" t="s">
        <v>1709</v>
      </c>
      <c r="J273" s="71" t="s">
        <v>2902</v>
      </c>
      <c r="K273" s="71" t="s">
        <v>114</v>
      </c>
      <c r="L273" s="52" t="s">
        <v>115</v>
      </c>
      <c r="M273" s="32" t="s">
        <v>21</v>
      </c>
    </row>
    <row r="274" spans="1:13" s="59" customFormat="1" ht="108.75" customHeight="1" x14ac:dyDescent="0.4">
      <c r="A274" s="311" t="s">
        <v>1732</v>
      </c>
      <c r="B274" s="346"/>
      <c r="C274" s="346"/>
      <c r="D274" s="346"/>
      <c r="E274" s="346"/>
      <c r="F274" s="346"/>
      <c r="G274" s="346"/>
      <c r="H274" s="346"/>
      <c r="I274" s="346"/>
      <c r="J274" s="346"/>
      <c r="K274" s="346"/>
      <c r="L274" s="346"/>
      <c r="M274" s="324"/>
    </row>
    <row r="275" spans="1:13" s="59" customFormat="1" x14ac:dyDescent="0.4">
      <c r="A275" s="312"/>
      <c r="B275" s="336"/>
      <c r="C275" s="336"/>
      <c r="D275" s="336"/>
      <c r="E275" s="336"/>
      <c r="F275" s="336"/>
      <c r="G275" s="336"/>
      <c r="H275" s="336"/>
      <c r="I275" s="336"/>
      <c r="J275" s="336"/>
      <c r="K275" s="336"/>
      <c r="L275" s="336"/>
      <c r="M275" s="325"/>
    </row>
    <row r="276" spans="1:13" s="59" customFormat="1" x14ac:dyDescent="0.4">
      <c r="A276" s="312"/>
      <c r="B276" s="336"/>
      <c r="C276" s="336"/>
      <c r="D276" s="336"/>
      <c r="E276" s="336"/>
      <c r="F276" s="336"/>
      <c r="G276" s="336"/>
      <c r="H276" s="336"/>
      <c r="I276" s="336"/>
      <c r="J276" s="336"/>
      <c r="K276" s="336"/>
      <c r="L276" s="336"/>
      <c r="M276" s="325"/>
    </row>
    <row r="277" spans="1:13" s="59" customFormat="1" x14ac:dyDescent="0.4">
      <c r="A277" s="312"/>
      <c r="B277" s="336"/>
      <c r="C277" s="336"/>
      <c r="D277" s="336"/>
      <c r="E277" s="336"/>
      <c r="F277" s="336"/>
      <c r="G277" s="336"/>
      <c r="H277" s="336"/>
      <c r="I277" s="336"/>
      <c r="J277" s="336"/>
      <c r="K277" s="336"/>
      <c r="L277" s="336"/>
      <c r="M277" s="325"/>
    </row>
    <row r="278" spans="1:13" s="59" customFormat="1" ht="26.25" customHeight="1" x14ac:dyDescent="0.4">
      <c r="A278" s="312"/>
      <c r="B278" s="336"/>
      <c r="C278" s="336"/>
      <c r="D278" s="336"/>
      <c r="E278" s="336"/>
      <c r="F278" s="336"/>
      <c r="G278" s="336"/>
      <c r="H278" s="336"/>
      <c r="I278" s="336"/>
      <c r="J278" s="336"/>
      <c r="K278" s="336"/>
      <c r="L278" s="336"/>
      <c r="M278" s="325"/>
    </row>
    <row r="279" spans="1:13" s="59" customFormat="1" ht="28.5" customHeight="1" x14ac:dyDescent="0.4">
      <c r="A279" s="312"/>
      <c r="B279" s="336"/>
      <c r="C279" s="336"/>
      <c r="D279" s="336"/>
      <c r="E279" s="336"/>
      <c r="F279" s="336"/>
      <c r="G279" s="336"/>
      <c r="H279" s="336"/>
      <c r="I279" s="336"/>
      <c r="J279" s="336"/>
      <c r="K279" s="336"/>
      <c r="L279" s="336"/>
      <c r="M279" s="325"/>
    </row>
    <row r="280" spans="1:13" s="59" customFormat="1" x14ac:dyDescent="0.4">
      <c r="A280" s="312"/>
      <c r="B280" s="336"/>
      <c r="C280" s="336"/>
      <c r="D280" s="336"/>
      <c r="E280" s="336"/>
      <c r="F280" s="336"/>
      <c r="G280" s="336"/>
      <c r="H280" s="336"/>
      <c r="I280" s="336"/>
      <c r="J280" s="336"/>
      <c r="K280" s="336"/>
      <c r="L280" s="336"/>
      <c r="M280" s="325"/>
    </row>
    <row r="281" spans="1:13" s="59" customFormat="1" x14ac:dyDescent="0.4">
      <c r="A281" s="312"/>
      <c r="B281" s="336"/>
      <c r="C281" s="336"/>
      <c r="D281" s="336"/>
      <c r="E281" s="336"/>
      <c r="F281" s="336"/>
      <c r="G281" s="336"/>
      <c r="H281" s="336"/>
      <c r="I281" s="336"/>
      <c r="J281" s="336"/>
      <c r="K281" s="336"/>
      <c r="L281" s="336"/>
      <c r="M281" s="325"/>
    </row>
    <row r="282" spans="1:13" s="59" customFormat="1" x14ac:dyDescent="0.4">
      <c r="A282" s="312"/>
      <c r="B282" s="336"/>
      <c r="C282" s="336"/>
      <c r="D282" s="336"/>
      <c r="E282" s="336"/>
      <c r="F282" s="336"/>
      <c r="G282" s="336"/>
      <c r="H282" s="336"/>
      <c r="I282" s="336"/>
      <c r="J282" s="336"/>
      <c r="K282" s="336"/>
      <c r="L282" s="336"/>
      <c r="M282" s="325"/>
    </row>
    <row r="283" spans="1:13" s="59" customFormat="1" x14ac:dyDescent="0.4">
      <c r="A283" s="312"/>
      <c r="B283" s="336"/>
      <c r="C283" s="336"/>
      <c r="D283" s="336"/>
      <c r="E283" s="336"/>
      <c r="F283" s="336"/>
      <c r="G283" s="336"/>
      <c r="H283" s="336"/>
      <c r="I283" s="336"/>
      <c r="J283" s="336"/>
      <c r="K283" s="336"/>
      <c r="L283" s="336"/>
      <c r="M283" s="325"/>
    </row>
    <row r="284" spans="1:13" s="59" customFormat="1" x14ac:dyDescent="0.4">
      <c r="A284" s="312"/>
      <c r="B284" s="336"/>
      <c r="C284" s="336"/>
      <c r="D284" s="336"/>
      <c r="E284" s="336"/>
      <c r="F284" s="336"/>
      <c r="G284" s="336"/>
      <c r="H284" s="336"/>
      <c r="I284" s="336"/>
      <c r="J284" s="336"/>
      <c r="K284" s="336"/>
      <c r="L284" s="336"/>
      <c r="M284" s="325"/>
    </row>
    <row r="285" spans="1:13" s="59" customFormat="1" x14ac:dyDescent="0.4">
      <c r="A285" s="312"/>
      <c r="B285" s="336"/>
      <c r="C285" s="336"/>
      <c r="D285" s="336"/>
      <c r="E285" s="336"/>
      <c r="F285" s="336"/>
      <c r="G285" s="336"/>
      <c r="H285" s="336"/>
      <c r="I285" s="336"/>
      <c r="J285" s="336"/>
      <c r="K285" s="336"/>
      <c r="L285" s="336"/>
      <c r="M285" s="325"/>
    </row>
    <row r="286" spans="1:13" s="59" customFormat="1" x14ac:dyDescent="0.4">
      <c r="A286" s="312"/>
      <c r="B286" s="336"/>
      <c r="C286" s="336"/>
      <c r="D286" s="336"/>
      <c r="E286" s="336"/>
      <c r="F286" s="336"/>
      <c r="G286" s="336"/>
      <c r="H286" s="336"/>
      <c r="I286" s="336"/>
      <c r="J286" s="336"/>
      <c r="K286" s="336"/>
      <c r="L286" s="336"/>
      <c r="M286" s="325"/>
    </row>
    <row r="287" spans="1:13" s="59" customFormat="1" x14ac:dyDescent="0.4">
      <c r="A287" s="312"/>
      <c r="B287" s="336"/>
      <c r="C287" s="336"/>
      <c r="D287" s="336"/>
      <c r="E287" s="336"/>
      <c r="F287" s="336"/>
      <c r="G287" s="336"/>
      <c r="H287" s="336"/>
      <c r="I287" s="336"/>
      <c r="J287" s="336"/>
      <c r="K287" s="336"/>
      <c r="L287" s="336"/>
      <c r="M287" s="325"/>
    </row>
    <row r="288" spans="1:13" s="59" customFormat="1" x14ac:dyDescent="0.4">
      <c r="A288" s="312"/>
      <c r="B288" s="336"/>
      <c r="C288" s="336"/>
      <c r="D288" s="336"/>
      <c r="E288" s="336"/>
      <c r="F288" s="336"/>
      <c r="G288" s="336"/>
      <c r="H288" s="336"/>
      <c r="I288" s="336"/>
      <c r="J288" s="336"/>
      <c r="K288" s="336"/>
      <c r="L288" s="336"/>
      <c r="M288" s="325"/>
    </row>
    <row r="289" spans="1:13" s="59" customFormat="1" x14ac:dyDescent="0.4">
      <c r="A289" s="312"/>
      <c r="B289" s="336"/>
      <c r="C289" s="336"/>
      <c r="D289" s="336"/>
      <c r="E289" s="336"/>
      <c r="F289" s="336"/>
      <c r="G289" s="336"/>
      <c r="H289" s="336"/>
      <c r="I289" s="336"/>
      <c r="J289" s="336"/>
      <c r="K289" s="336"/>
      <c r="L289" s="336"/>
      <c r="M289" s="325"/>
    </row>
    <row r="290" spans="1:13" s="59" customFormat="1" x14ac:dyDescent="0.4">
      <c r="A290" s="312"/>
      <c r="B290" s="336"/>
      <c r="C290" s="336"/>
      <c r="D290" s="336"/>
      <c r="E290" s="336"/>
      <c r="F290" s="336"/>
      <c r="G290" s="336"/>
      <c r="H290" s="336"/>
      <c r="I290" s="336"/>
      <c r="J290" s="336"/>
      <c r="K290" s="336"/>
      <c r="L290" s="336"/>
      <c r="M290" s="325"/>
    </row>
    <row r="291" spans="1:13" s="59" customFormat="1" x14ac:dyDescent="0.4">
      <c r="A291" s="312"/>
      <c r="B291" s="336"/>
      <c r="C291" s="336"/>
      <c r="D291" s="336"/>
      <c r="E291" s="336"/>
      <c r="F291" s="336"/>
      <c r="G291" s="336"/>
      <c r="H291" s="336"/>
      <c r="I291" s="336"/>
      <c r="J291" s="336"/>
      <c r="K291" s="336"/>
      <c r="L291" s="336"/>
      <c r="M291" s="325"/>
    </row>
    <row r="292" spans="1:13" s="59" customFormat="1" x14ac:dyDescent="0.4">
      <c r="A292" s="312"/>
      <c r="B292" s="336"/>
      <c r="C292" s="336"/>
      <c r="D292" s="336"/>
      <c r="E292" s="336"/>
      <c r="F292" s="336"/>
      <c r="G292" s="336"/>
      <c r="H292" s="336"/>
      <c r="I292" s="336"/>
      <c r="J292" s="336"/>
      <c r="K292" s="336"/>
      <c r="L292" s="336"/>
      <c r="M292" s="325"/>
    </row>
    <row r="293" spans="1:13" s="59" customFormat="1" x14ac:dyDescent="0.4">
      <c r="A293" s="347"/>
      <c r="B293" s="348"/>
      <c r="C293" s="348"/>
      <c r="D293" s="348"/>
      <c r="E293" s="348"/>
      <c r="F293" s="348"/>
      <c r="G293" s="348"/>
      <c r="H293" s="348"/>
      <c r="I293" s="348"/>
      <c r="J293" s="348"/>
      <c r="K293" s="348"/>
      <c r="L293" s="348"/>
      <c r="M293" s="335"/>
    </row>
  </sheetData>
  <sheetProtection algorithmName="SHA-512" hashValue="mFTWezkdPK39q+2l7zAiByknasZG/bwR4TKtMKNkBQbTzkEEh0VBG16KSlLsdWWWbKMTvw4ZJVFS8WXIArw4FQ==" saltValue="rEGZMkS6ruJL0um2VAuZYg==" spinCount="100000" sheet="1" objects="1" scenarios="1" selectLockedCells="1" selectUnlockedCells="1"/>
  <mergeCells count="14">
    <mergeCell ref="H198:H199"/>
    <mergeCell ref="A274:M293"/>
    <mergeCell ref="L7:L8"/>
    <mergeCell ref="M7:M8"/>
    <mergeCell ref="C41:C42"/>
    <mergeCell ref="D41:D42"/>
    <mergeCell ref="H98:H99"/>
    <mergeCell ref="M142:M143"/>
    <mergeCell ref="A1:M1"/>
    <mergeCell ref="A3:D3"/>
    <mergeCell ref="J3:M3"/>
    <mergeCell ref="A4:B4"/>
    <mergeCell ref="C4:D4"/>
    <mergeCell ref="E4:F4"/>
  </mergeCells>
  <phoneticPr fontId="5"/>
  <printOptions horizontalCentered="1" verticalCentered="1"/>
  <pageMargins left="0" right="0" top="0" bottom="0" header="0" footer="0"/>
  <pageSetup paperSize="9" scale="5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327"/>
  <sheetViews>
    <sheetView showGridLines="0" zoomScaleNormal="100" zoomScaleSheetLayoutView="100" zoomScalePageLayoutView="70" workbookViewId="0">
      <selection sqref="A1:M1"/>
    </sheetView>
  </sheetViews>
  <sheetFormatPr defaultColWidth="9" defaultRowHeight="10.5" x14ac:dyDescent="0.4"/>
  <cols>
    <col min="1" max="1" width="3.125" style="2"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9" width="8" style="3" customWidth="1"/>
    <col min="10" max="10" width="27.875" style="2" customWidth="1"/>
    <col min="11" max="11" width="11.25" style="2" customWidth="1"/>
    <col min="12" max="12" width="11.375" style="2" customWidth="1"/>
    <col min="13" max="13" width="26.25" style="24" customWidth="1"/>
    <col min="14" max="16384" width="9" style="1"/>
  </cols>
  <sheetData>
    <row r="1" spans="1:13" ht="18.600000000000001" customHeight="1" x14ac:dyDescent="0.4">
      <c r="A1" s="301" t="s">
        <v>2903</v>
      </c>
      <c r="B1" s="301"/>
      <c r="C1" s="301"/>
      <c r="D1" s="301"/>
      <c r="E1" s="301"/>
      <c r="F1" s="301"/>
      <c r="G1" s="301"/>
      <c r="H1" s="301"/>
      <c r="I1" s="301"/>
      <c r="J1" s="301"/>
      <c r="K1" s="301"/>
      <c r="L1" s="301"/>
      <c r="M1" s="301"/>
    </row>
    <row r="2" spans="1:13" ht="5.0999999999999996" customHeight="1" x14ac:dyDescent="0.4">
      <c r="M2" s="4"/>
    </row>
    <row r="3" spans="1:13" ht="20.45" customHeight="1" x14ac:dyDescent="0.4">
      <c r="A3" s="302" t="s">
        <v>1</v>
      </c>
      <c r="B3" s="302"/>
      <c r="C3" s="302"/>
      <c r="D3" s="302"/>
      <c r="E3" s="5"/>
      <c r="F3" s="5"/>
      <c r="G3" s="5"/>
      <c r="H3" s="302"/>
      <c r="I3" s="302"/>
      <c r="J3" s="303" t="s">
        <v>2904</v>
      </c>
      <c r="K3" s="303"/>
      <c r="L3" s="303"/>
      <c r="M3" s="303"/>
    </row>
    <row r="4" spans="1:13" ht="21.6" customHeight="1" x14ac:dyDescent="0.4">
      <c r="A4" s="304" t="s">
        <v>3</v>
      </c>
      <c r="B4" s="305"/>
      <c r="C4" s="304" t="s">
        <v>4</v>
      </c>
      <c r="D4" s="306"/>
      <c r="E4" s="304" t="s">
        <v>5</v>
      </c>
      <c r="F4" s="306"/>
      <c r="G4" s="6" t="s">
        <v>1735</v>
      </c>
      <c r="H4" s="206" t="s">
        <v>7</v>
      </c>
      <c r="I4" s="207" t="s">
        <v>8</v>
      </c>
      <c r="J4" s="6" t="s">
        <v>9</v>
      </c>
      <c r="K4" s="8" t="s">
        <v>10</v>
      </c>
      <c r="L4" s="8" t="s">
        <v>11</v>
      </c>
      <c r="M4" s="9" t="s">
        <v>12</v>
      </c>
    </row>
    <row r="5" spans="1:13" ht="52.5" x14ac:dyDescent="0.4">
      <c r="A5" s="10">
        <v>11</v>
      </c>
      <c r="B5" s="11" t="s">
        <v>13</v>
      </c>
      <c r="C5" s="49">
        <v>2</v>
      </c>
      <c r="D5" s="11" t="s">
        <v>14</v>
      </c>
      <c r="E5" s="10" t="s">
        <v>15</v>
      </c>
      <c r="F5" s="11" t="s">
        <v>16</v>
      </c>
      <c r="G5" s="53" t="s">
        <v>2367</v>
      </c>
      <c r="H5" s="161" t="s">
        <v>2905</v>
      </c>
      <c r="I5" s="16" t="s">
        <v>1738</v>
      </c>
      <c r="J5" s="15" t="s">
        <v>2906</v>
      </c>
      <c r="K5" s="23" t="s">
        <v>19</v>
      </c>
      <c r="L5" s="46" t="s">
        <v>20</v>
      </c>
      <c r="M5" s="15" t="s">
        <v>21</v>
      </c>
    </row>
    <row r="6" spans="1:13" ht="42" x14ac:dyDescent="0.4">
      <c r="A6" s="18">
        <v>13</v>
      </c>
      <c r="B6" s="13" t="s">
        <v>22</v>
      </c>
      <c r="C6" s="17">
        <v>3</v>
      </c>
      <c r="D6" s="11" t="s">
        <v>23</v>
      </c>
      <c r="E6" s="18" t="s">
        <v>15</v>
      </c>
      <c r="F6" s="13" t="s">
        <v>24</v>
      </c>
      <c r="G6" s="53" t="s">
        <v>2371</v>
      </c>
      <c r="H6" s="161" t="s">
        <v>2907</v>
      </c>
      <c r="I6" s="16" t="s">
        <v>2908</v>
      </c>
      <c r="J6" s="15" t="s">
        <v>2909</v>
      </c>
      <c r="K6" s="15" t="s">
        <v>1117</v>
      </c>
      <c r="L6" s="16" t="s">
        <v>1744</v>
      </c>
      <c r="M6" s="21" t="s">
        <v>29</v>
      </c>
    </row>
    <row r="7" spans="1:13" ht="63" x14ac:dyDescent="0.4">
      <c r="A7" s="28">
        <v>14</v>
      </c>
      <c r="B7" s="27" t="s">
        <v>30</v>
      </c>
      <c r="C7" s="185">
        <v>2</v>
      </c>
      <c r="D7" s="11" t="s">
        <v>31</v>
      </c>
      <c r="E7" s="10" t="s">
        <v>32</v>
      </c>
      <c r="F7" s="32" t="s">
        <v>33</v>
      </c>
      <c r="G7" s="58" t="s">
        <v>2910</v>
      </c>
      <c r="H7" s="50" t="s">
        <v>35</v>
      </c>
      <c r="I7" s="46" t="s">
        <v>36</v>
      </c>
      <c r="J7" s="15" t="s">
        <v>2911</v>
      </c>
      <c r="K7" s="21" t="s">
        <v>97</v>
      </c>
      <c r="L7" s="46" t="s">
        <v>1748</v>
      </c>
      <c r="M7" s="21" t="s">
        <v>1749</v>
      </c>
    </row>
    <row r="8" spans="1:13" ht="31.5" x14ac:dyDescent="0.4">
      <c r="A8" s="315">
        <v>22</v>
      </c>
      <c r="B8" s="316" t="s">
        <v>44</v>
      </c>
      <c r="C8" s="317">
        <v>1</v>
      </c>
      <c r="D8" s="316" t="s">
        <v>45</v>
      </c>
      <c r="E8" s="10" t="s">
        <v>15</v>
      </c>
      <c r="F8" s="11" t="s">
        <v>46</v>
      </c>
      <c r="G8" s="53" t="s">
        <v>47</v>
      </c>
      <c r="H8" s="50" t="s">
        <v>2912</v>
      </c>
      <c r="I8" s="46" t="s">
        <v>45</v>
      </c>
      <c r="J8" s="15" t="s">
        <v>47</v>
      </c>
      <c r="K8" s="23" t="s">
        <v>48</v>
      </c>
      <c r="L8" s="309" t="s">
        <v>49</v>
      </c>
      <c r="M8" s="330" t="s">
        <v>29</v>
      </c>
    </row>
    <row r="9" spans="1:13" x14ac:dyDescent="0.4">
      <c r="A9" s="315"/>
      <c r="B9" s="316"/>
      <c r="C9" s="317"/>
      <c r="D9" s="316"/>
      <c r="E9" s="10" t="s">
        <v>32</v>
      </c>
      <c r="F9" s="11" t="s">
        <v>50</v>
      </c>
      <c r="G9" s="53" t="s">
        <v>51</v>
      </c>
      <c r="H9" s="54"/>
      <c r="I9" s="52"/>
      <c r="J9" s="15" t="s">
        <v>52</v>
      </c>
      <c r="K9" s="23" t="s">
        <v>53</v>
      </c>
      <c r="L9" s="310"/>
      <c r="M9" s="330"/>
    </row>
    <row r="10" spans="1:13" x14ac:dyDescent="0.4">
      <c r="A10" s="315"/>
      <c r="B10" s="316"/>
      <c r="C10" s="317"/>
      <c r="D10" s="316"/>
      <c r="E10" s="10" t="s">
        <v>54</v>
      </c>
      <c r="F10" s="11" t="s">
        <v>55</v>
      </c>
      <c r="G10" s="53" t="s">
        <v>56</v>
      </c>
      <c r="H10" s="54"/>
      <c r="I10" s="52"/>
      <c r="J10" s="15" t="s">
        <v>2913</v>
      </c>
      <c r="K10" s="23" t="s">
        <v>58</v>
      </c>
      <c r="L10" s="310"/>
      <c r="M10" s="330"/>
    </row>
    <row r="11" spans="1:13" ht="21" x14ac:dyDescent="0.4">
      <c r="A11" s="315"/>
      <c r="B11" s="316"/>
      <c r="C11" s="317"/>
      <c r="D11" s="316"/>
      <c r="E11" s="18" t="s">
        <v>59</v>
      </c>
      <c r="F11" s="13" t="s">
        <v>60</v>
      </c>
      <c r="G11" s="58" t="s">
        <v>61</v>
      </c>
      <c r="H11" s="162"/>
      <c r="I11" s="37"/>
      <c r="J11" s="15" t="s">
        <v>62</v>
      </c>
      <c r="K11" s="15" t="s">
        <v>63</v>
      </c>
      <c r="L11" s="321"/>
      <c r="M11" s="330"/>
    </row>
    <row r="12" spans="1:13" ht="31.5" x14ac:dyDescent="0.4">
      <c r="A12" s="322">
        <v>25</v>
      </c>
      <c r="B12" s="324" t="s">
        <v>64</v>
      </c>
      <c r="C12" s="331">
        <v>1</v>
      </c>
      <c r="D12" s="346" t="s">
        <v>65</v>
      </c>
      <c r="E12" s="26" t="s">
        <v>15</v>
      </c>
      <c r="F12" s="27" t="s">
        <v>66</v>
      </c>
      <c r="G12" s="15" t="s">
        <v>2914</v>
      </c>
      <c r="H12" s="197" t="s">
        <v>1754</v>
      </c>
      <c r="I12" s="46" t="s">
        <v>1754</v>
      </c>
      <c r="J12" s="18" t="s">
        <v>2915</v>
      </c>
      <c r="K12" s="15" t="s">
        <v>73</v>
      </c>
      <c r="L12" s="324" t="s">
        <v>70</v>
      </c>
      <c r="M12" s="15" t="s">
        <v>82</v>
      </c>
    </row>
    <row r="13" spans="1:13" x14ac:dyDescent="0.4">
      <c r="A13" s="323"/>
      <c r="B13" s="325"/>
      <c r="C13" s="332"/>
      <c r="D13" s="325"/>
      <c r="E13" s="33"/>
      <c r="F13" s="34"/>
      <c r="G13" s="21" t="s">
        <v>2916</v>
      </c>
      <c r="H13" s="54"/>
      <c r="I13" s="52"/>
      <c r="J13" s="15" t="s">
        <v>2917</v>
      </c>
      <c r="K13" s="28" t="s">
        <v>63</v>
      </c>
      <c r="L13" s="310"/>
      <c r="M13" s="15" t="s">
        <v>29</v>
      </c>
    </row>
    <row r="14" spans="1:13" ht="21" x14ac:dyDescent="0.4">
      <c r="A14" s="323"/>
      <c r="B14" s="325"/>
      <c r="C14" s="332"/>
      <c r="D14" s="325"/>
      <c r="E14" s="26" t="s">
        <v>32</v>
      </c>
      <c r="F14" s="27" t="s">
        <v>83</v>
      </c>
      <c r="G14" s="23" t="s">
        <v>2918</v>
      </c>
      <c r="H14" s="54"/>
      <c r="I14" s="52"/>
      <c r="J14" s="15" t="s">
        <v>2919</v>
      </c>
      <c r="K14" s="15" t="s">
        <v>86</v>
      </c>
      <c r="L14" s="310"/>
      <c r="M14" s="21" t="s">
        <v>2920</v>
      </c>
    </row>
    <row r="15" spans="1:13" ht="21" x14ac:dyDescent="0.4">
      <c r="A15" s="323"/>
      <c r="B15" s="325"/>
      <c r="C15" s="332"/>
      <c r="D15" s="325"/>
      <c r="E15" s="35"/>
      <c r="F15" s="36"/>
      <c r="G15" s="23" t="s">
        <v>2921</v>
      </c>
      <c r="H15" s="54"/>
      <c r="I15" s="52"/>
      <c r="J15" s="15" t="s">
        <v>1760</v>
      </c>
      <c r="K15" s="28" t="s">
        <v>97</v>
      </c>
      <c r="L15" s="310"/>
      <c r="M15" s="32" t="s">
        <v>29</v>
      </c>
    </row>
    <row r="16" spans="1:13" s="59" customFormat="1" ht="63" x14ac:dyDescent="0.4">
      <c r="A16" s="47">
        <v>50</v>
      </c>
      <c r="B16" s="48" t="s">
        <v>108</v>
      </c>
      <c r="C16" s="49">
        <v>1</v>
      </c>
      <c r="D16" s="48" t="s">
        <v>109</v>
      </c>
      <c r="E16" s="26" t="s">
        <v>15</v>
      </c>
      <c r="F16" s="11" t="s">
        <v>110</v>
      </c>
      <c r="G16" s="48" t="s">
        <v>2922</v>
      </c>
      <c r="H16" s="50" t="s">
        <v>112</v>
      </c>
      <c r="I16" s="46" t="s">
        <v>1767</v>
      </c>
      <c r="J16" s="16" t="s">
        <v>2923</v>
      </c>
      <c r="K16" s="10" t="s">
        <v>114</v>
      </c>
      <c r="L16" s="46" t="s">
        <v>115</v>
      </c>
      <c r="M16" s="11" t="s">
        <v>21</v>
      </c>
    </row>
    <row r="17" spans="1:13" s="59" customFormat="1" ht="63" x14ac:dyDescent="0.4">
      <c r="A17" s="38"/>
      <c r="B17" s="30"/>
      <c r="C17" s="51"/>
      <c r="D17" s="30"/>
      <c r="E17" s="35"/>
      <c r="F17" s="40"/>
      <c r="G17" s="48" t="s">
        <v>2924</v>
      </c>
      <c r="H17" s="54"/>
      <c r="I17" s="52"/>
      <c r="J17" s="16" t="s">
        <v>2925</v>
      </c>
      <c r="K17" s="10" t="s">
        <v>169</v>
      </c>
      <c r="L17" s="16" t="s">
        <v>1689</v>
      </c>
      <c r="M17" s="13" t="s">
        <v>82</v>
      </c>
    </row>
    <row r="18" spans="1:13" s="59" customFormat="1" ht="94.5" x14ac:dyDescent="0.4">
      <c r="A18" s="38"/>
      <c r="B18" s="30"/>
      <c r="C18" s="51"/>
      <c r="D18" s="30"/>
      <c r="E18" s="33" t="s">
        <v>133</v>
      </c>
      <c r="F18" s="34" t="s">
        <v>134</v>
      </c>
      <c r="G18" s="57" t="s">
        <v>2926</v>
      </c>
      <c r="H18" s="54"/>
      <c r="I18" s="52"/>
      <c r="J18" s="15" t="s">
        <v>2927</v>
      </c>
      <c r="K18" s="15" t="s">
        <v>114</v>
      </c>
      <c r="L18" s="78" t="s">
        <v>115</v>
      </c>
      <c r="M18" s="11" t="s">
        <v>21</v>
      </c>
    </row>
    <row r="19" spans="1:13" s="59" customFormat="1" ht="31.5" x14ac:dyDescent="0.4">
      <c r="A19" s="38"/>
      <c r="B19" s="30"/>
      <c r="C19" s="51"/>
      <c r="D19" s="30"/>
      <c r="E19" s="33"/>
      <c r="F19" s="34"/>
      <c r="G19" s="30" t="s">
        <v>2404</v>
      </c>
      <c r="H19" s="54"/>
      <c r="I19" s="52"/>
      <c r="J19" s="16" t="s">
        <v>2928</v>
      </c>
      <c r="K19" s="28" t="s">
        <v>27</v>
      </c>
      <c r="L19" s="16" t="s">
        <v>139</v>
      </c>
      <c r="M19" s="13" t="s">
        <v>140</v>
      </c>
    </row>
    <row r="20" spans="1:13" s="59" customFormat="1" x14ac:dyDescent="0.4">
      <c r="A20" s="38"/>
      <c r="B20" s="30"/>
      <c r="C20" s="51"/>
      <c r="D20" s="30"/>
      <c r="E20" s="26" t="s">
        <v>141</v>
      </c>
      <c r="F20" s="27" t="s">
        <v>1780</v>
      </c>
      <c r="G20" s="57" t="s">
        <v>2929</v>
      </c>
      <c r="H20" s="54"/>
      <c r="I20" s="52"/>
      <c r="J20" s="16" t="s">
        <v>2930</v>
      </c>
      <c r="K20" s="18" t="s">
        <v>169</v>
      </c>
      <c r="L20" s="78" t="s">
        <v>115</v>
      </c>
      <c r="M20" s="11" t="s">
        <v>21</v>
      </c>
    </row>
    <row r="21" spans="1:13" s="59" customFormat="1" x14ac:dyDescent="0.4">
      <c r="A21" s="38"/>
      <c r="B21" s="30"/>
      <c r="C21" s="51"/>
      <c r="D21" s="30"/>
      <c r="E21" s="35"/>
      <c r="F21" s="36"/>
      <c r="G21" s="57" t="s">
        <v>2931</v>
      </c>
      <c r="H21" s="54"/>
      <c r="I21" s="52"/>
      <c r="J21" s="16" t="s">
        <v>2932</v>
      </c>
      <c r="K21" s="18" t="s">
        <v>121</v>
      </c>
      <c r="L21" s="62"/>
      <c r="M21" s="32"/>
    </row>
    <row r="22" spans="1:13" s="59" customFormat="1" ht="31.5" x14ac:dyDescent="0.4">
      <c r="A22" s="38"/>
      <c r="B22" s="30"/>
      <c r="C22" s="51"/>
      <c r="D22" s="30"/>
      <c r="E22" s="43" t="s">
        <v>157</v>
      </c>
      <c r="F22" s="44" t="s">
        <v>158</v>
      </c>
      <c r="G22" s="74" t="s">
        <v>2933</v>
      </c>
      <c r="H22" s="54"/>
      <c r="I22" s="37"/>
      <c r="J22" s="16" t="s">
        <v>2934</v>
      </c>
      <c r="K22" s="21" t="s">
        <v>114</v>
      </c>
      <c r="L22" s="52"/>
      <c r="M22" s="20"/>
    </row>
    <row r="23" spans="1:13" s="59" customFormat="1" ht="42" x14ac:dyDescent="0.4">
      <c r="A23" s="38"/>
      <c r="B23" s="30"/>
      <c r="C23" s="49">
        <v>2</v>
      </c>
      <c r="D23" s="48" t="s">
        <v>161</v>
      </c>
      <c r="E23" s="33" t="s">
        <v>54</v>
      </c>
      <c r="F23" s="34" t="s">
        <v>162</v>
      </c>
      <c r="G23" s="74" t="s">
        <v>2935</v>
      </c>
      <c r="H23" s="54"/>
      <c r="I23" s="52" t="s">
        <v>2936</v>
      </c>
      <c r="J23" s="16" t="s">
        <v>2937</v>
      </c>
      <c r="K23" s="113" t="s">
        <v>169</v>
      </c>
      <c r="L23" s="78" t="s">
        <v>115</v>
      </c>
      <c r="M23" s="11" t="s">
        <v>21</v>
      </c>
    </row>
    <row r="24" spans="1:13" s="59" customFormat="1" ht="73.5" x14ac:dyDescent="0.4">
      <c r="A24" s="38"/>
      <c r="B24" s="30"/>
      <c r="C24" s="49">
        <v>3</v>
      </c>
      <c r="D24" s="48" t="s">
        <v>165</v>
      </c>
      <c r="E24" s="43" t="s">
        <v>15</v>
      </c>
      <c r="F24" s="44" t="s">
        <v>166</v>
      </c>
      <c r="G24" s="74" t="s">
        <v>2415</v>
      </c>
      <c r="H24" s="54"/>
      <c r="I24" s="46" t="s">
        <v>2938</v>
      </c>
      <c r="J24" s="16" t="s">
        <v>2939</v>
      </c>
      <c r="K24" s="73" t="s">
        <v>169</v>
      </c>
      <c r="L24" s="78" t="s">
        <v>115</v>
      </c>
      <c r="M24" s="11" t="s">
        <v>21</v>
      </c>
    </row>
    <row r="25" spans="1:13" s="59" customFormat="1" x14ac:dyDescent="0.4">
      <c r="A25" s="38"/>
      <c r="B25" s="30"/>
      <c r="C25" s="51"/>
      <c r="D25" s="30"/>
      <c r="E25" s="33" t="s">
        <v>32</v>
      </c>
      <c r="F25" s="27" t="s">
        <v>170</v>
      </c>
      <c r="G25" s="30" t="s">
        <v>1791</v>
      </c>
      <c r="H25" s="54"/>
      <c r="I25" s="52"/>
      <c r="J25" s="16" t="s">
        <v>1792</v>
      </c>
      <c r="K25" s="106" t="s">
        <v>169</v>
      </c>
      <c r="L25" s="62"/>
      <c r="M25" s="32"/>
    </row>
    <row r="26" spans="1:13" s="59" customFormat="1" ht="42" x14ac:dyDescent="0.4">
      <c r="A26" s="38"/>
      <c r="B26" s="30"/>
      <c r="C26" s="51"/>
      <c r="D26" s="30"/>
      <c r="E26" s="33"/>
      <c r="F26" s="34"/>
      <c r="G26" s="48" t="s">
        <v>2940</v>
      </c>
      <c r="H26" s="54"/>
      <c r="I26" s="52"/>
      <c r="J26" s="16" t="s">
        <v>2941</v>
      </c>
      <c r="K26" s="66" t="s">
        <v>175</v>
      </c>
      <c r="L26" s="62"/>
      <c r="M26" s="32"/>
    </row>
    <row r="27" spans="1:13" s="59" customFormat="1" ht="31.5" x14ac:dyDescent="0.4">
      <c r="A27" s="38"/>
      <c r="B27" s="30"/>
      <c r="C27" s="51"/>
      <c r="D27" s="30"/>
      <c r="E27" s="35"/>
      <c r="F27" s="36"/>
      <c r="G27" s="170" t="s">
        <v>2942</v>
      </c>
      <c r="H27" s="54"/>
      <c r="I27" s="52"/>
      <c r="J27" s="16" t="s">
        <v>2423</v>
      </c>
      <c r="K27" s="71" t="s">
        <v>180</v>
      </c>
      <c r="L27" s="62"/>
      <c r="M27" s="32"/>
    </row>
    <row r="28" spans="1:13" s="59" customFormat="1" ht="31.5" x14ac:dyDescent="0.4">
      <c r="A28" s="38"/>
      <c r="B28" s="30"/>
      <c r="C28" s="51"/>
      <c r="D28" s="30"/>
      <c r="E28" s="33" t="s">
        <v>54</v>
      </c>
      <c r="F28" s="34" t="s">
        <v>181</v>
      </c>
      <c r="G28" s="48" t="s">
        <v>2943</v>
      </c>
      <c r="H28" s="54"/>
      <c r="I28" s="52"/>
      <c r="J28" s="16" t="s">
        <v>2944</v>
      </c>
      <c r="K28" s="106" t="s">
        <v>114</v>
      </c>
      <c r="L28" s="62"/>
      <c r="M28" s="32"/>
    </row>
    <row r="29" spans="1:13" s="59" customFormat="1" x14ac:dyDescent="0.4">
      <c r="A29" s="38"/>
      <c r="B29" s="30"/>
      <c r="C29" s="51"/>
      <c r="D29" s="30"/>
      <c r="E29" s="33"/>
      <c r="F29" s="34"/>
      <c r="G29" s="57" t="s">
        <v>2945</v>
      </c>
      <c r="H29" s="54"/>
      <c r="I29" s="52"/>
      <c r="J29" s="16" t="s">
        <v>2946</v>
      </c>
      <c r="K29" s="70" t="s">
        <v>27</v>
      </c>
      <c r="L29" s="52"/>
      <c r="M29" s="32"/>
    </row>
    <row r="30" spans="1:13" s="59" customFormat="1" x14ac:dyDescent="0.4">
      <c r="A30" s="38"/>
      <c r="B30" s="30"/>
      <c r="C30" s="51"/>
      <c r="D30" s="30"/>
      <c r="E30" s="33"/>
      <c r="F30" s="34"/>
      <c r="G30" s="48" t="s">
        <v>2947</v>
      </c>
      <c r="H30" s="54"/>
      <c r="I30" s="52"/>
      <c r="J30" s="16" t="s">
        <v>2948</v>
      </c>
      <c r="K30" s="66" t="s">
        <v>175</v>
      </c>
      <c r="L30" s="52"/>
      <c r="M30" s="32"/>
    </row>
    <row r="31" spans="1:13" s="59" customFormat="1" ht="42" x14ac:dyDescent="0.4">
      <c r="A31" s="38"/>
      <c r="B31" s="30"/>
      <c r="C31" s="51"/>
      <c r="D31" s="30"/>
      <c r="E31" s="33"/>
      <c r="F31" s="34"/>
      <c r="G31" s="48" t="s">
        <v>2949</v>
      </c>
      <c r="H31" s="54"/>
      <c r="I31" s="52"/>
      <c r="J31" s="16" t="s">
        <v>2950</v>
      </c>
      <c r="K31" s="69" t="s">
        <v>86</v>
      </c>
      <c r="L31" s="62"/>
      <c r="M31" s="32"/>
    </row>
    <row r="32" spans="1:13" s="59" customFormat="1" x14ac:dyDescent="0.4">
      <c r="A32" s="38"/>
      <c r="B32" s="30"/>
      <c r="C32" s="51"/>
      <c r="D32" s="34"/>
      <c r="E32" s="35"/>
      <c r="F32" s="36"/>
      <c r="G32" s="57" t="s">
        <v>190</v>
      </c>
      <c r="H32" s="54"/>
      <c r="I32" s="52"/>
      <c r="J32" s="16" t="s">
        <v>1809</v>
      </c>
      <c r="K32" s="72" t="s">
        <v>152</v>
      </c>
      <c r="L32" s="62"/>
      <c r="M32" s="21"/>
    </row>
    <row r="33" spans="1:13" s="59" customFormat="1" ht="84" x14ac:dyDescent="0.4">
      <c r="A33" s="38"/>
      <c r="B33" s="30"/>
      <c r="C33" s="51"/>
      <c r="D33" s="30"/>
      <c r="E33" s="33" t="s">
        <v>98</v>
      </c>
      <c r="F33" s="34" t="s">
        <v>2951</v>
      </c>
      <c r="G33" s="57" t="s">
        <v>2952</v>
      </c>
      <c r="H33" s="54"/>
      <c r="I33" s="52"/>
      <c r="J33" s="16" t="s">
        <v>2953</v>
      </c>
      <c r="K33" s="72" t="s">
        <v>19</v>
      </c>
      <c r="L33" s="78" t="s">
        <v>115</v>
      </c>
      <c r="M33" s="15" t="s">
        <v>21</v>
      </c>
    </row>
    <row r="34" spans="1:13" s="59" customFormat="1" ht="115.5" x14ac:dyDescent="0.4">
      <c r="A34" s="38"/>
      <c r="B34" s="30"/>
      <c r="C34" s="51"/>
      <c r="D34" s="30"/>
      <c r="E34" s="33"/>
      <c r="F34" s="34"/>
      <c r="G34" s="74" t="s">
        <v>2954</v>
      </c>
      <c r="H34" s="54"/>
      <c r="I34" s="52"/>
      <c r="J34" s="16" t="s">
        <v>2955</v>
      </c>
      <c r="K34" s="73" t="s">
        <v>19</v>
      </c>
      <c r="L34" s="16" t="s">
        <v>1689</v>
      </c>
      <c r="M34" s="21" t="s">
        <v>82</v>
      </c>
    </row>
    <row r="35" spans="1:13" ht="63" x14ac:dyDescent="0.4">
      <c r="A35" s="38"/>
      <c r="B35" s="30"/>
      <c r="C35" s="51"/>
      <c r="D35" s="30"/>
      <c r="E35" s="33"/>
      <c r="F35" s="34"/>
      <c r="G35" s="74" t="s">
        <v>2956</v>
      </c>
      <c r="H35" s="54"/>
      <c r="I35" s="52"/>
      <c r="J35" s="16" t="s">
        <v>2957</v>
      </c>
      <c r="K35" s="154" t="s">
        <v>97</v>
      </c>
      <c r="L35" s="78" t="s">
        <v>115</v>
      </c>
      <c r="M35" s="32" t="s">
        <v>21</v>
      </c>
    </row>
    <row r="36" spans="1:13" ht="63" x14ac:dyDescent="0.4">
      <c r="A36" s="38"/>
      <c r="B36" s="30"/>
      <c r="C36" s="51"/>
      <c r="D36" s="30"/>
      <c r="E36" s="26" t="s">
        <v>133</v>
      </c>
      <c r="F36" s="27" t="s">
        <v>203</v>
      </c>
      <c r="G36" s="57" t="s">
        <v>2958</v>
      </c>
      <c r="H36" s="54"/>
      <c r="I36" s="52"/>
      <c r="J36" s="16" t="s">
        <v>2959</v>
      </c>
      <c r="K36" s="72" t="s">
        <v>114</v>
      </c>
      <c r="L36" s="62"/>
      <c r="M36" s="32"/>
    </row>
    <row r="37" spans="1:13" ht="21" x14ac:dyDescent="0.4">
      <c r="A37" s="38"/>
      <c r="B37" s="30"/>
      <c r="C37" s="51"/>
      <c r="D37" s="30"/>
      <c r="E37" s="33"/>
      <c r="F37" s="34"/>
      <c r="G37" s="48" t="s">
        <v>2960</v>
      </c>
      <c r="H37" s="54"/>
      <c r="I37" s="37"/>
      <c r="J37" s="16" t="s">
        <v>2961</v>
      </c>
      <c r="K37" s="69" t="s">
        <v>121</v>
      </c>
      <c r="L37" s="77"/>
      <c r="M37" s="21"/>
    </row>
    <row r="38" spans="1:13" s="59" customFormat="1" x14ac:dyDescent="0.4">
      <c r="A38" s="38"/>
      <c r="B38" s="30"/>
      <c r="C38" s="49">
        <v>4</v>
      </c>
      <c r="D38" s="27" t="s">
        <v>221</v>
      </c>
      <c r="E38" s="26" t="s">
        <v>98</v>
      </c>
      <c r="F38" s="27" t="s">
        <v>225</v>
      </c>
      <c r="G38" s="16" t="s">
        <v>1824</v>
      </c>
      <c r="H38" s="54"/>
      <c r="I38" s="52" t="s">
        <v>221</v>
      </c>
      <c r="J38" s="16" t="s">
        <v>2962</v>
      </c>
      <c r="K38" s="71" t="s">
        <v>27</v>
      </c>
      <c r="L38" s="78" t="s">
        <v>115</v>
      </c>
      <c r="M38" s="11" t="s">
        <v>21</v>
      </c>
    </row>
    <row r="39" spans="1:13" s="59" customFormat="1" x14ac:dyDescent="0.4">
      <c r="A39" s="38"/>
      <c r="B39" s="30"/>
      <c r="C39" s="89"/>
      <c r="D39" s="208"/>
      <c r="E39" s="43" t="s">
        <v>133</v>
      </c>
      <c r="F39" s="44" t="s">
        <v>232</v>
      </c>
      <c r="G39" s="16" t="s">
        <v>2963</v>
      </c>
      <c r="H39" s="56"/>
      <c r="I39" s="52"/>
      <c r="J39" s="16" t="s">
        <v>2964</v>
      </c>
      <c r="K39" s="71" t="s">
        <v>169</v>
      </c>
      <c r="L39" s="62"/>
      <c r="M39" s="32"/>
    </row>
    <row r="40" spans="1:13" s="59" customFormat="1" ht="21" x14ac:dyDescent="0.4">
      <c r="A40" s="38"/>
      <c r="B40" s="30"/>
      <c r="C40" s="51"/>
      <c r="D40" s="30"/>
      <c r="E40" s="33" t="s">
        <v>141</v>
      </c>
      <c r="F40" s="34" t="s">
        <v>235</v>
      </c>
      <c r="G40" s="30" t="s">
        <v>2965</v>
      </c>
      <c r="H40" s="56"/>
      <c r="I40" s="52"/>
      <c r="J40" s="16" t="s">
        <v>2966</v>
      </c>
      <c r="K40" s="106" t="s">
        <v>114</v>
      </c>
      <c r="L40" s="62"/>
      <c r="M40" s="32"/>
    </row>
    <row r="41" spans="1:13" s="59" customFormat="1" x14ac:dyDescent="0.4">
      <c r="A41" s="38"/>
      <c r="B41" s="34"/>
      <c r="C41" s="42"/>
      <c r="D41" s="74"/>
      <c r="E41" s="35"/>
      <c r="F41" s="36"/>
      <c r="G41" s="57" t="s">
        <v>2967</v>
      </c>
      <c r="H41" s="56"/>
      <c r="I41" s="52"/>
      <c r="J41" s="16" t="s">
        <v>2968</v>
      </c>
      <c r="K41" s="72" t="s">
        <v>86</v>
      </c>
      <c r="L41" s="77"/>
      <c r="M41" s="40"/>
    </row>
    <row r="42" spans="1:13" s="59" customFormat="1" ht="63" x14ac:dyDescent="0.4">
      <c r="A42" s="38"/>
      <c r="B42" s="30"/>
      <c r="C42" s="51">
        <v>6</v>
      </c>
      <c r="D42" s="30" t="s">
        <v>244</v>
      </c>
      <c r="E42" s="35" t="s">
        <v>15</v>
      </c>
      <c r="F42" s="36" t="s">
        <v>245</v>
      </c>
      <c r="G42" s="74" t="s">
        <v>2969</v>
      </c>
      <c r="H42" s="54"/>
      <c r="I42" s="46" t="s">
        <v>2970</v>
      </c>
      <c r="J42" s="16" t="s">
        <v>2971</v>
      </c>
      <c r="K42" s="113" t="s">
        <v>114</v>
      </c>
      <c r="L42" s="77" t="s">
        <v>115</v>
      </c>
      <c r="M42" s="32" t="s">
        <v>21</v>
      </c>
    </row>
    <row r="43" spans="1:13" s="59" customFormat="1" ht="31.5" x14ac:dyDescent="0.4">
      <c r="A43" s="38"/>
      <c r="B43" s="30"/>
      <c r="C43" s="49">
        <v>7</v>
      </c>
      <c r="D43" s="324" t="s">
        <v>261</v>
      </c>
      <c r="E43" s="35" t="s">
        <v>15</v>
      </c>
      <c r="F43" s="36" t="s">
        <v>262</v>
      </c>
      <c r="G43" s="74" t="s">
        <v>2972</v>
      </c>
      <c r="H43" s="54"/>
      <c r="I43" s="46" t="s">
        <v>264</v>
      </c>
      <c r="J43" s="16" t="s">
        <v>2973</v>
      </c>
      <c r="K43" s="52" t="s">
        <v>27</v>
      </c>
      <c r="L43" s="52" t="s">
        <v>115</v>
      </c>
      <c r="M43" s="23" t="s">
        <v>21</v>
      </c>
    </row>
    <row r="44" spans="1:13" s="59" customFormat="1" ht="21" x14ac:dyDescent="0.4">
      <c r="A44" s="38"/>
      <c r="B44" s="30"/>
      <c r="C44" s="51"/>
      <c r="D44" s="325"/>
      <c r="E44" s="33" t="s">
        <v>32</v>
      </c>
      <c r="F44" s="34" t="s">
        <v>266</v>
      </c>
      <c r="G44" s="170" t="s">
        <v>2974</v>
      </c>
      <c r="H44" s="54"/>
      <c r="I44" s="52"/>
      <c r="J44" s="16" t="s">
        <v>2975</v>
      </c>
      <c r="K44" s="16" t="s">
        <v>27</v>
      </c>
      <c r="L44" s="52"/>
      <c r="M44" s="32"/>
    </row>
    <row r="45" spans="1:13" s="59" customFormat="1" ht="31.5" x14ac:dyDescent="0.4">
      <c r="A45" s="38"/>
      <c r="B45" s="30"/>
      <c r="C45" s="51"/>
      <c r="D45" s="325"/>
      <c r="E45" s="33"/>
      <c r="F45" s="34"/>
      <c r="G45" s="170" t="s">
        <v>269</v>
      </c>
      <c r="H45" s="54"/>
      <c r="I45" s="52"/>
      <c r="J45" s="16" t="s">
        <v>2976</v>
      </c>
      <c r="K45" s="83" t="s">
        <v>271</v>
      </c>
      <c r="L45" s="52"/>
      <c r="M45" s="32"/>
    </row>
    <row r="46" spans="1:13" s="59" customFormat="1" x14ac:dyDescent="0.4">
      <c r="A46" s="38"/>
      <c r="B46" s="30"/>
      <c r="C46" s="51"/>
      <c r="D46" s="325"/>
      <c r="E46" s="26" t="s">
        <v>54</v>
      </c>
      <c r="F46" s="27" t="s">
        <v>272</v>
      </c>
      <c r="G46" s="57" t="s">
        <v>2977</v>
      </c>
      <c r="H46" s="54"/>
      <c r="I46" s="52"/>
      <c r="J46" s="16" t="s">
        <v>2978</v>
      </c>
      <c r="K46" s="16" t="s">
        <v>169</v>
      </c>
      <c r="L46" s="52"/>
      <c r="M46" s="32"/>
    </row>
    <row r="47" spans="1:13" s="59" customFormat="1" ht="52.5" x14ac:dyDescent="0.4">
      <c r="A47" s="38"/>
      <c r="B47" s="30"/>
      <c r="C47" s="51"/>
      <c r="D47" s="325"/>
      <c r="E47" s="35"/>
      <c r="F47" s="36"/>
      <c r="G47" s="57" t="s">
        <v>2979</v>
      </c>
      <c r="H47" s="54"/>
      <c r="I47" s="52"/>
      <c r="J47" s="16" t="s">
        <v>2980</v>
      </c>
      <c r="K47" s="16" t="s">
        <v>277</v>
      </c>
      <c r="L47" s="52"/>
      <c r="M47" s="32"/>
    </row>
    <row r="48" spans="1:13" s="59" customFormat="1" ht="21" x14ac:dyDescent="0.4">
      <c r="A48" s="38"/>
      <c r="B48" s="30"/>
      <c r="C48" s="51"/>
      <c r="D48" s="325"/>
      <c r="E48" s="33" t="s">
        <v>59</v>
      </c>
      <c r="F48" s="34" t="s">
        <v>278</v>
      </c>
      <c r="G48" s="57" t="s">
        <v>1850</v>
      </c>
      <c r="H48" s="54"/>
      <c r="I48" s="52"/>
      <c r="J48" s="16" t="s">
        <v>2981</v>
      </c>
      <c r="K48" s="16" t="s">
        <v>169</v>
      </c>
      <c r="L48" s="52"/>
      <c r="M48" s="32"/>
    </row>
    <row r="49" spans="1:13" s="59" customFormat="1" ht="52.5" x14ac:dyDescent="0.4">
      <c r="A49" s="38"/>
      <c r="B49" s="30"/>
      <c r="C49" s="51"/>
      <c r="D49" s="325"/>
      <c r="E49" s="35"/>
      <c r="F49" s="36"/>
      <c r="G49" s="57" t="s">
        <v>2982</v>
      </c>
      <c r="H49" s="54"/>
      <c r="I49" s="52"/>
      <c r="J49" s="16" t="s">
        <v>2983</v>
      </c>
      <c r="K49" s="16" t="s">
        <v>27</v>
      </c>
      <c r="L49" s="52"/>
      <c r="M49" s="32"/>
    </row>
    <row r="50" spans="1:13" s="59" customFormat="1" ht="21" x14ac:dyDescent="0.4">
      <c r="A50" s="38"/>
      <c r="B50" s="30"/>
      <c r="C50" s="51"/>
      <c r="D50" s="30"/>
      <c r="E50" s="26" t="s">
        <v>133</v>
      </c>
      <c r="F50" s="27" t="s">
        <v>283</v>
      </c>
      <c r="G50" s="57" t="s">
        <v>2984</v>
      </c>
      <c r="H50" s="54"/>
      <c r="I50" s="54"/>
      <c r="J50" s="54" t="s">
        <v>2985</v>
      </c>
      <c r="K50" s="16" t="s">
        <v>97</v>
      </c>
      <c r="L50" s="52"/>
      <c r="M50" s="32"/>
    </row>
    <row r="51" spans="1:13" s="59" customFormat="1" ht="21" x14ac:dyDescent="0.4">
      <c r="A51" s="38"/>
      <c r="B51" s="30"/>
      <c r="C51" s="51"/>
      <c r="D51" s="30"/>
      <c r="E51" s="33"/>
      <c r="F51" s="34"/>
      <c r="G51" s="170" t="s">
        <v>2986</v>
      </c>
      <c r="H51" s="54"/>
      <c r="I51" s="54"/>
      <c r="J51" s="16" t="s">
        <v>2987</v>
      </c>
      <c r="K51" s="89" t="s">
        <v>121</v>
      </c>
      <c r="L51" s="52"/>
      <c r="M51" s="32"/>
    </row>
    <row r="52" spans="1:13" ht="31.5" x14ac:dyDescent="0.4">
      <c r="A52" s="38"/>
      <c r="B52" s="30"/>
      <c r="C52" s="51"/>
      <c r="D52" s="30"/>
      <c r="E52" s="33"/>
      <c r="F52" s="34"/>
      <c r="G52" s="170" t="s">
        <v>288</v>
      </c>
      <c r="H52" s="54"/>
      <c r="I52" s="52"/>
      <c r="J52" s="16" t="s">
        <v>2988</v>
      </c>
      <c r="K52" s="67" t="s">
        <v>271</v>
      </c>
      <c r="L52" s="52"/>
      <c r="M52" s="32"/>
    </row>
    <row r="53" spans="1:13" x14ac:dyDescent="0.4">
      <c r="A53" s="38"/>
      <c r="B53" s="30"/>
      <c r="C53" s="51"/>
      <c r="D53" s="30"/>
      <c r="E53" s="33"/>
      <c r="F53" s="34"/>
      <c r="G53" s="48" t="s">
        <v>289</v>
      </c>
      <c r="H53" s="54"/>
      <c r="I53" s="52"/>
      <c r="J53" s="16" t="s">
        <v>289</v>
      </c>
      <c r="K53" s="22" t="s">
        <v>152</v>
      </c>
      <c r="L53" s="52"/>
      <c r="M53" s="32"/>
    </row>
    <row r="54" spans="1:13" x14ac:dyDescent="0.4">
      <c r="A54" s="39"/>
      <c r="B54" s="74"/>
      <c r="C54" s="42"/>
      <c r="D54" s="36"/>
      <c r="E54" s="43" t="s">
        <v>141</v>
      </c>
      <c r="F54" s="44" t="s">
        <v>291</v>
      </c>
      <c r="G54" s="57" t="s">
        <v>292</v>
      </c>
      <c r="H54" s="54"/>
      <c r="I54" s="52"/>
      <c r="J54" s="16" t="s">
        <v>2989</v>
      </c>
      <c r="K54" s="72" t="s">
        <v>114</v>
      </c>
      <c r="L54" s="77"/>
      <c r="M54" s="40"/>
    </row>
    <row r="55" spans="1:13" x14ac:dyDescent="0.4">
      <c r="A55" s="38">
        <v>51</v>
      </c>
      <c r="B55" s="30" t="s">
        <v>294</v>
      </c>
      <c r="C55" s="49">
        <v>1</v>
      </c>
      <c r="D55" s="27" t="s">
        <v>294</v>
      </c>
      <c r="E55" s="33" t="s">
        <v>15</v>
      </c>
      <c r="F55" s="34" t="s">
        <v>295</v>
      </c>
      <c r="G55" s="16" t="s">
        <v>2990</v>
      </c>
      <c r="H55" s="50" t="s">
        <v>1863</v>
      </c>
      <c r="I55" s="46" t="s">
        <v>1863</v>
      </c>
      <c r="J55" s="16" t="s">
        <v>2991</v>
      </c>
      <c r="K55" s="16" t="s">
        <v>114</v>
      </c>
      <c r="L55" s="46" t="s">
        <v>115</v>
      </c>
      <c r="M55" s="32" t="s">
        <v>21</v>
      </c>
    </row>
    <row r="56" spans="1:13" ht="21" x14ac:dyDescent="0.4">
      <c r="A56" s="38"/>
      <c r="B56" s="30"/>
      <c r="C56" s="42"/>
      <c r="D56" s="36"/>
      <c r="E56" s="33"/>
      <c r="F56" s="34"/>
      <c r="G56" s="30" t="s">
        <v>2992</v>
      </c>
      <c r="H56" s="54"/>
      <c r="I56" s="52"/>
      <c r="J56" s="16" t="s">
        <v>2993</v>
      </c>
      <c r="K56" s="89" t="s">
        <v>86</v>
      </c>
      <c r="L56" s="52"/>
      <c r="M56" s="32"/>
    </row>
    <row r="57" spans="1:13" x14ac:dyDescent="0.4">
      <c r="A57" s="38"/>
      <c r="B57" s="30"/>
      <c r="C57" s="51">
        <v>4</v>
      </c>
      <c r="D57" s="30" t="s">
        <v>298</v>
      </c>
      <c r="E57" s="26" t="s">
        <v>15</v>
      </c>
      <c r="F57" s="27" t="s">
        <v>299</v>
      </c>
      <c r="G57" s="57" t="s">
        <v>302</v>
      </c>
      <c r="H57" s="54"/>
      <c r="I57" s="46" t="s">
        <v>1866</v>
      </c>
      <c r="J57" s="16" t="s">
        <v>2994</v>
      </c>
      <c r="K57" s="22" t="s">
        <v>86</v>
      </c>
      <c r="L57" s="46" t="s">
        <v>115</v>
      </c>
      <c r="M57" s="23" t="s">
        <v>21</v>
      </c>
    </row>
    <row r="58" spans="1:13" s="59" customFormat="1" ht="21" x14ac:dyDescent="0.4">
      <c r="A58" s="38"/>
      <c r="B58" s="30"/>
      <c r="C58" s="51"/>
      <c r="D58" s="30"/>
      <c r="E58" s="26" t="s">
        <v>54</v>
      </c>
      <c r="F58" s="27" t="s">
        <v>310</v>
      </c>
      <c r="G58" s="74" t="s">
        <v>2995</v>
      </c>
      <c r="H58" s="54"/>
      <c r="I58" s="52"/>
      <c r="J58" s="16" t="s">
        <v>2996</v>
      </c>
      <c r="K58" s="16" t="s">
        <v>152</v>
      </c>
      <c r="L58" s="52"/>
      <c r="M58" s="32"/>
    </row>
    <row r="59" spans="1:13" s="59" customFormat="1" x14ac:dyDescent="0.4">
      <c r="A59" s="38"/>
      <c r="B59" s="30"/>
      <c r="C59" s="51"/>
      <c r="D59" s="30"/>
      <c r="E59" s="33"/>
      <c r="F59" s="34"/>
      <c r="G59" s="74" t="s">
        <v>2997</v>
      </c>
      <c r="H59" s="162"/>
      <c r="I59" s="37"/>
      <c r="J59" s="16" t="s">
        <v>2998</v>
      </c>
      <c r="K59" s="70" t="s">
        <v>126</v>
      </c>
      <c r="L59" s="37"/>
      <c r="M59" s="32"/>
    </row>
    <row r="60" spans="1:13" s="59" customFormat="1" x14ac:dyDescent="0.4">
      <c r="A60" s="47">
        <v>52</v>
      </c>
      <c r="B60" s="11" t="s">
        <v>313</v>
      </c>
      <c r="C60" s="49">
        <v>1</v>
      </c>
      <c r="D60" s="53" t="s">
        <v>313</v>
      </c>
      <c r="E60" s="26" t="s">
        <v>15</v>
      </c>
      <c r="F60" s="11" t="s">
        <v>314</v>
      </c>
      <c r="G60" s="57" t="s">
        <v>2999</v>
      </c>
      <c r="H60" s="54" t="s">
        <v>3000</v>
      </c>
      <c r="I60" s="52" t="s">
        <v>3000</v>
      </c>
      <c r="J60" s="16" t="s">
        <v>1871</v>
      </c>
      <c r="K60" s="70" t="s">
        <v>114</v>
      </c>
      <c r="L60" s="52" t="s">
        <v>115</v>
      </c>
      <c r="M60" s="11" t="s">
        <v>21</v>
      </c>
    </row>
    <row r="61" spans="1:13" s="59" customFormat="1" x14ac:dyDescent="0.4">
      <c r="A61" s="38"/>
      <c r="B61" s="32"/>
      <c r="C61" s="51"/>
      <c r="D61" s="166"/>
      <c r="E61" s="43" t="s">
        <v>59</v>
      </c>
      <c r="F61" s="13" t="s">
        <v>325</v>
      </c>
      <c r="G61" s="74" t="s">
        <v>3001</v>
      </c>
      <c r="H61" s="54"/>
      <c r="I61" s="52"/>
      <c r="J61" s="16" t="s">
        <v>3002</v>
      </c>
      <c r="K61" s="92" t="s">
        <v>114</v>
      </c>
      <c r="L61" s="52"/>
      <c r="M61" s="32"/>
    </row>
    <row r="62" spans="1:13" s="59" customFormat="1" ht="21" x14ac:dyDescent="0.4">
      <c r="A62" s="38"/>
      <c r="B62" s="32"/>
      <c r="C62" s="49">
        <v>2</v>
      </c>
      <c r="D62" s="53" t="s">
        <v>3003</v>
      </c>
      <c r="E62" s="26" t="s">
        <v>15</v>
      </c>
      <c r="F62" s="11" t="s">
        <v>3004</v>
      </c>
      <c r="G62" s="30" t="s">
        <v>3005</v>
      </c>
      <c r="H62" s="54"/>
      <c r="I62" s="46" t="s">
        <v>3006</v>
      </c>
      <c r="J62" s="16" t="s">
        <v>3007</v>
      </c>
      <c r="K62" s="89" t="s">
        <v>169</v>
      </c>
      <c r="L62" s="46" t="s">
        <v>115</v>
      </c>
      <c r="M62" s="11" t="s">
        <v>29</v>
      </c>
    </row>
    <row r="63" spans="1:13" s="59" customFormat="1" ht="21" x14ac:dyDescent="0.4">
      <c r="A63" s="38"/>
      <c r="B63" s="32"/>
      <c r="C63" s="49">
        <v>3</v>
      </c>
      <c r="D63" s="53" t="s">
        <v>328</v>
      </c>
      <c r="E63" s="26" t="s">
        <v>32</v>
      </c>
      <c r="F63" s="11" t="s">
        <v>3008</v>
      </c>
      <c r="G63" s="27" t="s">
        <v>3009</v>
      </c>
      <c r="H63" s="54"/>
      <c r="I63" s="46" t="s">
        <v>3010</v>
      </c>
      <c r="J63" s="16" t="s">
        <v>3011</v>
      </c>
      <c r="K63" s="15" t="s">
        <v>19</v>
      </c>
      <c r="L63" s="46" t="s">
        <v>115</v>
      </c>
      <c r="M63" s="11" t="s">
        <v>29</v>
      </c>
    </row>
    <row r="64" spans="1:13" s="59" customFormat="1" x14ac:dyDescent="0.4">
      <c r="A64" s="38"/>
      <c r="B64" s="32"/>
      <c r="C64" s="33"/>
      <c r="D64" s="166"/>
      <c r="E64" s="26" t="s">
        <v>59</v>
      </c>
      <c r="F64" s="11" t="s">
        <v>339</v>
      </c>
      <c r="G64" s="27" t="s">
        <v>3012</v>
      </c>
      <c r="H64" s="54"/>
      <c r="I64" s="52"/>
      <c r="J64" s="16" t="s">
        <v>3013</v>
      </c>
      <c r="K64" s="16" t="s">
        <v>114</v>
      </c>
      <c r="L64" s="52"/>
      <c r="M64" s="32"/>
    </row>
    <row r="65" spans="1:13" s="59" customFormat="1" x14ac:dyDescent="0.4">
      <c r="A65" s="38"/>
      <c r="B65" s="32"/>
      <c r="C65" s="33"/>
      <c r="D65" s="166"/>
      <c r="E65" s="33"/>
      <c r="F65" s="32"/>
      <c r="G65" s="27" t="s">
        <v>2487</v>
      </c>
      <c r="H65" s="54"/>
      <c r="I65" s="52"/>
      <c r="J65" s="94" t="s">
        <v>3014</v>
      </c>
      <c r="K65" s="70" t="s">
        <v>175</v>
      </c>
      <c r="L65" s="52"/>
      <c r="M65" s="32"/>
    </row>
    <row r="66" spans="1:13" s="59" customFormat="1" x14ac:dyDescent="0.4">
      <c r="A66" s="38"/>
      <c r="B66" s="34"/>
      <c r="C66" s="49">
        <v>7</v>
      </c>
      <c r="D66" s="48" t="s">
        <v>383</v>
      </c>
      <c r="E66" s="26" t="s">
        <v>15</v>
      </c>
      <c r="F66" s="27" t="s">
        <v>384</v>
      </c>
      <c r="G66" s="16" t="s">
        <v>3015</v>
      </c>
      <c r="H66" s="54"/>
      <c r="I66" s="209" t="s">
        <v>3016</v>
      </c>
      <c r="J66" s="16" t="s">
        <v>3017</v>
      </c>
      <c r="K66" s="73" t="s">
        <v>114</v>
      </c>
      <c r="L66" s="46" t="s">
        <v>115</v>
      </c>
      <c r="M66" s="11" t="s">
        <v>29</v>
      </c>
    </row>
    <row r="67" spans="1:13" s="59" customFormat="1" x14ac:dyDescent="0.4">
      <c r="A67" s="38"/>
      <c r="B67" s="34"/>
      <c r="C67" s="51"/>
      <c r="D67" s="30"/>
      <c r="E67" s="33"/>
      <c r="F67" s="34"/>
      <c r="G67" s="16" t="s">
        <v>3015</v>
      </c>
      <c r="H67" s="54"/>
      <c r="I67" s="210"/>
      <c r="J67" s="16" t="s">
        <v>3018</v>
      </c>
      <c r="K67" s="73" t="s">
        <v>27</v>
      </c>
      <c r="L67" s="52"/>
      <c r="M67" s="32"/>
    </row>
    <row r="68" spans="1:13" s="59" customFormat="1" ht="21" x14ac:dyDescent="0.4">
      <c r="A68" s="39"/>
      <c r="B68" s="36"/>
      <c r="C68" s="42"/>
      <c r="D68" s="74"/>
      <c r="E68" s="35"/>
      <c r="F68" s="36"/>
      <c r="G68" s="74" t="s">
        <v>3019</v>
      </c>
      <c r="H68" s="162"/>
      <c r="I68" s="37"/>
      <c r="J68" s="16" t="s">
        <v>3020</v>
      </c>
      <c r="K68" s="73" t="s">
        <v>19</v>
      </c>
      <c r="L68" s="77"/>
      <c r="M68" s="40"/>
    </row>
    <row r="69" spans="1:13" s="59" customFormat="1" x14ac:dyDescent="0.4">
      <c r="A69" s="47">
        <v>53</v>
      </c>
      <c r="B69" s="27" t="s">
        <v>3021</v>
      </c>
      <c r="C69" s="49">
        <v>1</v>
      </c>
      <c r="D69" s="48" t="s">
        <v>389</v>
      </c>
      <c r="E69" s="26" t="s">
        <v>15</v>
      </c>
      <c r="F69" s="27" t="s">
        <v>390</v>
      </c>
      <c r="G69" s="16" t="s">
        <v>3022</v>
      </c>
      <c r="H69" s="50" t="s">
        <v>3021</v>
      </c>
      <c r="I69" s="46" t="s">
        <v>2493</v>
      </c>
      <c r="J69" s="16" t="s">
        <v>3023</v>
      </c>
      <c r="K69" s="16" t="s">
        <v>114</v>
      </c>
      <c r="L69" s="52" t="s">
        <v>115</v>
      </c>
      <c r="M69" s="32" t="s">
        <v>29</v>
      </c>
    </row>
    <row r="70" spans="1:13" s="59" customFormat="1" x14ac:dyDescent="0.4">
      <c r="A70" s="38"/>
      <c r="B70" s="34"/>
      <c r="C70" s="51"/>
      <c r="D70" s="30"/>
      <c r="E70" s="33"/>
      <c r="F70" s="34"/>
      <c r="G70" s="16" t="s">
        <v>3024</v>
      </c>
      <c r="H70" s="54"/>
      <c r="I70" s="52"/>
      <c r="J70" s="16" t="s">
        <v>3025</v>
      </c>
      <c r="K70" s="71" t="s">
        <v>27</v>
      </c>
      <c r="L70" s="52"/>
      <c r="M70" s="32"/>
    </row>
    <row r="71" spans="1:13" s="59" customFormat="1" x14ac:dyDescent="0.4">
      <c r="A71" s="38"/>
      <c r="B71" s="34"/>
      <c r="C71" s="51"/>
      <c r="D71" s="30"/>
      <c r="E71" s="33"/>
      <c r="F71" s="34"/>
      <c r="G71" s="16" t="s">
        <v>3026</v>
      </c>
      <c r="H71" s="54"/>
      <c r="I71" s="52"/>
      <c r="J71" s="16" t="s">
        <v>3027</v>
      </c>
      <c r="K71" s="71" t="s">
        <v>19</v>
      </c>
      <c r="L71" s="37"/>
      <c r="M71" s="32"/>
    </row>
    <row r="72" spans="1:13" s="59" customFormat="1" ht="31.5" x14ac:dyDescent="0.4">
      <c r="A72" s="38"/>
      <c r="B72" s="34"/>
      <c r="C72" s="51"/>
      <c r="D72" s="30"/>
      <c r="E72" s="33"/>
      <c r="F72" s="34"/>
      <c r="G72" s="74" t="s">
        <v>3028</v>
      </c>
      <c r="H72" s="54"/>
      <c r="I72" s="52"/>
      <c r="J72" s="16" t="s">
        <v>3029</v>
      </c>
      <c r="K72" s="73" t="s">
        <v>97</v>
      </c>
      <c r="L72" s="16" t="s">
        <v>1689</v>
      </c>
      <c r="M72" s="13" t="s">
        <v>82</v>
      </c>
    </row>
    <row r="73" spans="1:13" s="59" customFormat="1" ht="42" x14ac:dyDescent="0.4">
      <c r="A73" s="38"/>
      <c r="B73" s="34"/>
      <c r="C73" s="49">
        <v>2</v>
      </c>
      <c r="D73" s="48" t="s">
        <v>406</v>
      </c>
      <c r="E73" s="26" t="s">
        <v>54</v>
      </c>
      <c r="F73" s="27" t="s">
        <v>418</v>
      </c>
      <c r="G73" s="74" t="s">
        <v>3030</v>
      </c>
      <c r="H73" s="54"/>
      <c r="I73" s="46" t="s">
        <v>3031</v>
      </c>
      <c r="J73" s="16" t="s">
        <v>3032</v>
      </c>
      <c r="K73" s="73" t="s">
        <v>121</v>
      </c>
      <c r="L73" s="52" t="s">
        <v>115</v>
      </c>
      <c r="M73" s="32" t="s">
        <v>21</v>
      </c>
    </row>
    <row r="74" spans="1:13" s="59" customFormat="1" x14ac:dyDescent="0.4">
      <c r="A74" s="38"/>
      <c r="B74" s="34"/>
      <c r="C74" s="51"/>
      <c r="D74" s="30"/>
      <c r="E74" s="33"/>
      <c r="F74" s="34"/>
      <c r="G74" s="74" t="s">
        <v>3033</v>
      </c>
      <c r="H74" s="54"/>
      <c r="I74" s="52"/>
      <c r="J74" s="16" t="s">
        <v>3034</v>
      </c>
      <c r="K74" s="73" t="s">
        <v>97</v>
      </c>
      <c r="L74" s="52"/>
      <c r="M74" s="32"/>
    </row>
    <row r="75" spans="1:13" s="59" customFormat="1" x14ac:dyDescent="0.4">
      <c r="A75" s="38"/>
      <c r="B75" s="34"/>
      <c r="C75" s="42"/>
      <c r="D75" s="74"/>
      <c r="E75" s="43" t="s">
        <v>59</v>
      </c>
      <c r="F75" s="44" t="s">
        <v>2503</v>
      </c>
      <c r="G75" s="74" t="s">
        <v>2504</v>
      </c>
      <c r="H75" s="54"/>
      <c r="I75" s="52"/>
      <c r="J75" s="16" t="s">
        <v>3035</v>
      </c>
      <c r="K75" s="73" t="s">
        <v>27</v>
      </c>
      <c r="L75" s="77"/>
      <c r="M75" s="40"/>
    </row>
    <row r="76" spans="1:13" ht="31.5" x14ac:dyDescent="0.4">
      <c r="A76" s="38"/>
      <c r="B76" s="34"/>
      <c r="C76" s="51">
        <v>3</v>
      </c>
      <c r="D76" s="30" t="s">
        <v>427</v>
      </c>
      <c r="E76" s="33" t="s">
        <v>15</v>
      </c>
      <c r="F76" s="34" t="s">
        <v>428</v>
      </c>
      <c r="G76" s="48" t="s">
        <v>3036</v>
      </c>
      <c r="H76" s="54"/>
      <c r="I76" s="46" t="s">
        <v>3037</v>
      </c>
      <c r="J76" s="16" t="s">
        <v>3038</v>
      </c>
      <c r="K76" s="69" t="s">
        <v>27</v>
      </c>
      <c r="L76" s="52" t="s">
        <v>115</v>
      </c>
      <c r="M76" s="32" t="s">
        <v>21</v>
      </c>
    </row>
    <row r="77" spans="1:13" ht="21" x14ac:dyDescent="0.4">
      <c r="A77" s="38"/>
      <c r="B77" s="30"/>
      <c r="C77" s="51"/>
      <c r="D77" s="30"/>
      <c r="E77" s="33"/>
      <c r="F77" s="34"/>
      <c r="G77" s="48" t="s">
        <v>3039</v>
      </c>
      <c r="H77" s="54"/>
      <c r="I77" s="52"/>
      <c r="J77" s="16" t="s">
        <v>3040</v>
      </c>
      <c r="K77" s="69" t="s">
        <v>97</v>
      </c>
      <c r="L77" s="62"/>
      <c r="M77" s="32"/>
    </row>
    <row r="78" spans="1:13" ht="73.5" x14ac:dyDescent="0.4">
      <c r="A78" s="38"/>
      <c r="B78" s="30"/>
      <c r="C78" s="51"/>
      <c r="D78" s="30"/>
      <c r="E78" s="33"/>
      <c r="F78" s="34"/>
      <c r="G78" s="48" t="s">
        <v>3041</v>
      </c>
      <c r="H78" s="54"/>
      <c r="I78" s="52"/>
      <c r="J78" s="16" t="s">
        <v>3042</v>
      </c>
      <c r="K78" s="69" t="s">
        <v>97</v>
      </c>
      <c r="L78" s="78" t="s">
        <v>1689</v>
      </c>
      <c r="M78" s="15" t="s">
        <v>82</v>
      </c>
    </row>
    <row r="79" spans="1:13" s="59" customFormat="1" ht="42" x14ac:dyDescent="0.4">
      <c r="A79" s="38"/>
      <c r="B79" s="30"/>
      <c r="C79" s="51"/>
      <c r="D79" s="30"/>
      <c r="E79" s="33"/>
      <c r="F79" s="34"/>
      <c r="G79" s="48" t="s">
        <v>3043</v>
      </c>
      <c r="H79" s="54"/>
      <c r="I79" s="52"/>
      <c r="J79" s="16" t="s">
        <v>3044</v>
      </c>
      <c r="K79" s="69" t="s">
        <v>175</v>
      </c>
      <c r="L79" s="46" t="s">
        <v>115</v>
      </c>
      <c r="M79" s="32" t="s">
        <v>21</v>
      </c>
    </row>
    <row r="80" spans="1:13" s="59" customFormat="1" ht="31.5" x14ac:dyDescent="0.4">
      <c r="A80" s="38"/>
      <c r="B80" s="30"/>
      <c r="C80" s="51"/>
      <c r="D80" s="30"/>
      <c r="E80" s="35"/>
      <c r="F80" s="36"/>
      <c r="G80" s="70" t="s">
        <v>437</v>
      </c>
      <c r="H80" s="54"/>
      <c r="I80" s="52"/>
      <c r="J80" s="16" t="s">
        <v>3045</v>
      </c>
      <c r="K80" s="71" t="s">
        <v>439</v>
      </c>
      <c r="L80" s="62"/>
      <c r="M80" s="32"/>
    </row>
    <row r="81" spans="1:13" s="59" customFormat="1" ht="21" x14ac:dyDescent="0.4">
      <c r="A81" s="38"/>
      <c r="B81" s="34"/>
      <c r="C81" s="51"/>
      <c r="D81" s="30"/>
      <c r="E81" s="33" t="s">
        <v>32</v>
      </c>
      <c r="F81" s="34" t="s">
        <v>440</v>
      </c>
      <c r="G81" s="74" t="s">
        <v>3046</v>
      </c>
      <c r="H81" s="54"/>
      <c r="I81" s="52"/>
      <c r="J81" s="16" t="s">
        <v>3047</v>
      </c>
      <c r="K81" s="71" t="s">
        <v>114</v>
      </c>
      <c r="L81" s="62"/>
      <c r="M81" s="32"/>
    </row>
    <row r="82" spans="1:13" s="59" customFormat="1" x14ac:dyDescent="0.4">
      <c r="A82" s="38"/>
      <c r="B82" s="34"/>
      <c r="C82" s="51"/>
      <c r="D82" s="30"/>
      <c r="E82" s="35"/>
      <c r="F82" s="36"/>
      <c r="G82" s="74" t="s">
        <v>3048</v>
      </c>
      <c r="H82" s="54"/>
      <c r="I82" s="52"/>
      <c r="J82" s="16" t="s">
        <v>3049</v>
      </c>
      <c r="K82" s="71" t="s">
        <v>121</v>
      </c>
      <c r="L82" s="62"/>
      <c r="M82" s="32"/>
    </row>
    <row r="83" spans="1:13" s="60" customFormat="1" x14ac:dyDescent="0.4">
      <c r="A83" s="38"/>
      <c r="B83" s="34"/>
      <c r="C83" s="51"/>
      <c r="D83" s="55"/>
      <c r="E83" s="33" t="s">
        <v>54</v>
      </c>
      <c r="F83" s="34" t="s">
        <v>447</v>
      </c>
      <c r="G83" s="57" t="s">
        <v>448</v>
      </c>
      <c r="H83" s="52"/>
      <c r="I83" s="34"/>
      <c r="J83" s="16" t="s">
        <v>449</v>
      </c>
      <c r="K83" s="106" t="s">
        <v>114</v>
      </c>
      <c r="L83" s="62"/>
      <c r="M83" s="32"/>
    </row>
    <row r="84" spans="1:13" s="59" customFormat="1" x14ac:dyDescent="0.4">
      <c r="A84" s="38"/>
      <c r="B84" s="34"/>
      <c r="C84" s="51"/>
      <c r="D84" s="30"/>
      <c r="E84" s="33"/>
      <c r="F84" s="34"/>
      <c r="G84" s="74" t="s">
        <v>3050</v>
      </c>
      <c r="H84" s="54"/>
      <c r="I84" s="52"/>
      <c r="J84" s="16" t="s">
        <v>3051</v>
      </c>
      <c r="K84" s="72" t="s">
        <v>27</v>
      </c>
      <c r="L84" s="62"/>
      <c r="M84" s="32"/>
    </row>
    <row r="85" spans="1:13" s="59" customFormat="1" x14ac:dyDescent="0.4">
      <c r="A85" s="38"/>
      <c r="B85" s="34"/>
      <c r="C85" s="51"/>
      <c r="D85" s="30"/>
      <c r="E85" s="43" t="s">
        <v>59</v>
      </c>
      <c r="F85" s="44" t="s">
        <v>454</v>
      </c>
      <c r="G85" s="57" t="s">
        <v>3052</v>
      </c>
      <c r="H85" s="54"/>
      <c r="I85" s="52"/>
      <c r="J85" s="16" t="s">
        <v>3053</v>
      </c>
      <c r="K85" s="106" t="s">
        <v>114</v>
      </c>
      <c r="L85" s="62"/>
      <c r="M85" s="32"/>
    </row>
    <row r="86" spans="1:13" s="59" customFormat="1" ht="21" x14ac:dyDescent="0.4">
      <c r="A86" s="38"/>
      <c r="B86" s="34"/>
      <c r="C86" s="51"/>
      <c r="D86" s="30"/>
      <c r="E86" s="33" t="s">
        <v>98</v>
      </c>
      <c r="F86" s="34" t="s">
        <v>459</v>
      </c>
      <c r="G86" s="57" t="s">
        <v>3054</v>
      </c>
      <c r="H86" s="54"/>
      <c r="I86" s="52"/>
      <c r="J86" s="16" t="s">
        <v>3055</v>
      </c>
      <c r="K86" s="72" t="s">
        <v>114</v>
      </c>
      <c r="L86" s="62"/>
      <c r="M86" s="32"/>
    </row>
    <row r="87" spans="1:13" s="59" customFormat="1" ht="31.5" x14ac:dyDescent="0.4">
      <c r="A87" s="38"/>
      <c r="B87" s="30"/>
      <c r="C87" s="51"/>
      <c r="D87" s="30"/>
      <c r="E87" s="26" t="s">
        <v>133</v>
      </c>
      <c r="F87" s="27" t="s">
        <v>462</v>
      </c>
      <c r="G87" s="57" t="s">
        <v>3056</v>
      </c>
      <c r="H87" s="54"/>
      <c r="I87" s="52"/>
      <c r="J87" s="16" t="s">
        <v>3057</v>
      </c>
      <c r="K87" s="71" t="s">
        <v>114</v>
      </c>
      <c r="L87" s="62"/>
      <c r="M87" s="20"/>
    </row>
    <row r="88" spans="1:13" s="59" customFormat="1" ht="73.5" x14ac:dyDescent="0.4">
      <c r="A88" s="38"/>
      <c r="B88" s="30"/>
      <c r="C88" s="51"/>
      <c r="D88" s="30"/>
      <c r="E88" s="33"/>
      <c r="F88" s="34"/>
      <c r="G88" s="74" t="s">
        <v>3058</v>
      </c>
      <c r="H88" s="54"/>
      <c r="I88" s="52"/>
      <c r="J88" s="16" t="s">
        <v>3059</v>
      </c>
      <c r="K88" s="77" t="s">
        <v>121</v>
      </c>
      <c r="L88" s="52"/>
      <c r="M88" s="32"/>
    </row>
    <row r="89" spans="1:13" s="59" customFormat="1" x14ac:dyDescent="0.4">
      <c r="A89" s="38"/>
      <c r="B89" s="30"/>
      <c r="C89" s="51"/>
      <c r="D89" s="30"/>
      <c r="E89" s="33"/>
      <c r="F89" s="34"/>
      <c r="G89" s="74" t="s">
        <v>3060</v>
      </c>
      <c r="H89" s="54"/>
      <c r="I89" s="52"/>
      <c r="J89" s="16" t="s">
        <v>3061</v>
      </c>
      <c r="K89" s="77" t="s">
        <v>19</v>
      </c>
      <c r="L89" s="52"/>
      <c r="M89" s="32"/>
    </row>
    <row r="90" spans="1:13" s="59" customFormat="1" ht="31.5" x14ac:dyDescent="0.4">
      <c r="A90" s="38"/>
      <c r="B90" s="30"/>
      <c r="C90" s="51"/>
      <c r="D90" s="30"/>
      <c r="E90" s="35"/>
      <c r="F90" s="36"/>
      <c r="G90" s="211" t="s">
        <v>1914</v>
      </c>
      <c r="H90" s="54"/>
      <c r="I90" s="52"/>
      <c r="J90" s="16" t="s">
        <v>1915</v>
      </c>
      <c r="K90" s="167" t="s">
        <v>1916</v>
      </c>
      <c r="L90" s="52"/>
      <c r="M90" s="32"/>
    </row>
    <row r="91" spans="1:13" s="59" customFormat="1" x14ac:dyDescent="0.4">
      <c r="A91" s="38"/>
      <c r="B91" s="30"/>
      <c r="C91" s="51"/>
      <c r="D91" s="30"/>
      <c r="E91" s="33" t="s">
        <v>141</v>
      </c>
      <c r="F91" s="34" t="s">
        <v>471</v>
      </c>
      <c r="G91" s="30" t="s">
        <v>3062</v>
      </c>
      <c r="H91" s="54"/>
      <c r="I91" s="52"/>
      <c r="J91" s="16" t="s">
        <v>3063</v>
      </c>
      <c r="K91" s="106" t="s">
        <v>114</v>
      </c>
      <c r="L91" s="62"/>
      <c r="M91" s="32"/>
    </row>
    <row r="92" spans="1:13" s="59" customFormat="1" x14ac:dyDescent="0.4">
      <c r="A92" s="38"/>
      <c r="B92" s="30"/>
      <c r="C92" s="51"/>
      <c r="D92" s="30"/>
      <c r="E92" s="33"/>
      <c r="F92" s="34"/>
      <c r="G92" s="46" t="s">
        <v>3064</v>
      </c>
      <c r="H92" s="54"/>
      <c r="I92" s="52"/>
      <c r="J92" s="16" t="s">
        <v>3065</v>
      </c>
      <c r="K92" s="71" t="s">
        <v>86</v>
      </c>
      <c r="L92" s="62"/>
      <c r="M92" s="32"/>
    </row>
    <row r="93" spans="1:13" s="59" customFormat="1" x14ac:dyDescent="0.4">
      <c r="A93" s="38"/>
      <c r="B93" s="30"/>
      <c r="C93" s="51"/>
      <c r="D93" s="30"/>
      <c r="E93" s="35"/>
      <c r="F93" s="36"/>
      <c r="G93" s="74"/>
      <c r="H93" s="54"/>
      <c r="I93" s="52"/>
      <c r="J93" s="16" t="s">
        <v>3066</v>
      </c>
      <c r="K93" s="71" t="s">
        <v>126</v>
      </c>
      <c r="L93" s="62"/>
      <c r="M93" s="32"/>
    </row>
    <row r="94" spans="1:13" s="59" customFormat="1" ht="52.5" x14ac:dyDescent="0.4">
      <c r="A94" s="38"/>
      <c r="B94" s="30"/>
      <c r="C94" s="51"/>
      <c r="D94" s="30"/>
      <c r="E94" s="33" t="s">
        <v>153</v>
      </c>
      <c r="F94" s="34" t="s">
        <v>480</v>
      </c>
      <c r="G94" s="57" t="s">
        <v>3067</v>
      </c>
      <c r="H94" s="54"/>
      <c r="I94" s="52"/>
      <c r="J94" s="16" t="s">
        <v>3068</v>
      </c>
      <c r="K94" s="71" t="s">
        <v>114</v>
      </c>
      <c r="L94" s="62"/>
      <c r="M94" s="52"/>
    </row>
    <row r="95" spans="1:13" s="59" customFormat="1" x14ac:dyDescent="0.4">
      <c r="A95" s="38"/>
      <c r="B95" s="30"/>
      <c r="C95" s="51"/>
      <c r="D95" s="30"/>
      <c r="E95" s="33"/>
      <c r="F95" s="34"/>
      <c r="G95" s="70" t="s">
        <v>483</v>
      </c>
      <c r="H95" s="54"/>
      <c r="I95" s="52"/>
      <c r="J95" s="16" t="s">
        <v>3069</v>
      </c>
      <c r="K95" s="71" t="s">
        <v>152</v>
      </c>
      <c r="L95" s="62"/>
      <c r="M95" s="32"/>
    </row>
    <row r="96" spans="1:13" s="59" customFormat="1" ht="21" x14ac:dyDescent="0.4">
      <c r="A96" s="38"/>
      <c r="B96" s="30"/>
      <c r="C96" s="51"/>
      <c r="D96" s="30"/>
      <c r="E96" s="43" t="s">
        <v>489</v>
      </c>
      <c r="F96" s="44" t="s">
        <v>490</v>
      </c>
      <c r="G96" s="30" t="s">
        <v>3070</v>
      </c>
      <c r="H96" s="54"/>
      <c r="I96" s="52"/>
      <c r="J96" s="16" t="s">
        <v>3071</v>
      </c>
      <c r="K96" s="71" t="s">
        <v>114</v>
      </c>
      <c r="L96" s="62"/>
      <c r="M96" s="32"/>
    </row>
    <row r="97" spans="1:13" s="59" customFormat="1" ht="31.5" x14ac:dyDescent="0.4">
      <c r="A97" s="38"/>
      <c r="B97" s="30"/>
      <c r="C97" s="51"/>
      <c r="D97" s="30"/>
      <c r="E97" s="33" t="s">
        <v>157</v>
      </c>
      <c r="F97" s="34" t="s">
        <v>497</v>
      </c>
      <c r="G97" s="57" t="s">
        <v>3072</v>
      </c>
      <c r="H97" s="54"/>
      <c r="I97" s="52"/>
      <c r="J97" s="16" t="s">
        <v>3073</v>
      </c>
      <c r="K97" s="106" t="s">
        <v>114</v>
      </c>
      <c r="L97" s="62"/>
      <c r="M97" s="32"/>
    </row>
    <row r="98" spans="1:13" s="59" customFormat="1" ht="21" x14ac:dyDescent="0.4">
      <c r="A98" s="38"/>
      <c r="B98" s="30"/>
      <c r="C98" s="51"/>
      <c r="D98" s="30"/>
      <c r="E98" s="26" t="s">
        <v>502</v>
      </c>
      <c r="F98" s="27" t="s">
        <v>503</v>
      </c>
      <c r="G98" s="57" t="s">
        <v>3074</v>
      </c>
      <c r="H98" s="54"/>
      <c r="I98" s="52"/>
      <c r="J98" s="16" t="s">
        <v>3075</v>
      </c>
      <c r="K98" s="72" t="s">
        <v>114</v>
      </c>
      <c r="L98" s="62"/>
      <c r="M98" s="32"/>
    </row>
    <row r="99" spans="1:13" s="59" customFormat="1" x14ac:dyDescent="0.4">
      <c r="A99" s="38"/>
      <c r="B99" s="30"/>
      <c r="C99" s="51"/>
      <c r="D99" s="30"/>
      <c r="E99" s="33"/>
      <c r="F99" s="34"/>
      <c r="G99" s="57" t="s">
        <v>506</v>
      </c>
      <c r="H99" s="54"/>
      <c r="I99" s="52"/>
      <c r="J99" s="16" t="s">
        <v>3076</v>
      </c>
      <c r="K99" s="73" t="s">
        <v>27</v>
      </c>
      <c r="L99" s="62"/>
      <c r="M99" s="32"/>
    </row>
    <row r="100" spans="1:13" s="59" customFormat="1" x14ac:dyDescent="0.4">
      <c r="A100" s="38"/>
      <c r="B100" s="30"/>
      <c r="C100" s="51"/>
      <c r="D100" s="30"/>
      <c r="E100" s="35"/>
      <c r="F100" s="36"/>
      <c r="G100" s="57" t="s">
        <v>2552</v>
      </c>
      <c r="H100" s="54"/>
      <c r="I100" s="52"/>
      <c r="J100" s="16" t="s">
        <v>3077</v>
      </c>
      <c r="K100" s="72" t="s">
        <v>175</v>
      </c>
      <c r="L100" s="62"/>
      <c r="M100" s="32"/>
    </row>
    <row r="101" spans="1:13" s="59" customFormat="1" ht="63" x14ac:dyDescent="0.4">
      <c r="A101" s="38"/>
      <c r="B101" s="34"/>
      <c r="C101" s="51"/>
      <c r="D101" s="34"/>
      <c r="E101" s="26" t="s">
        <v>512</v>
      </c>
      <c r="F101" s="27" t="s">
        <v>513</v>
      </c>
      <c r="G101" s="57" t="s">
        <v>2554</v>
      </c>
      <c r="H101" s="54"/>
      <c r="I101" s="52"/>
      <c r="J101" s="16" t="s">
        <v>3078</v>
      </c>
      <c r="K101" s="73" t="s">
        <v>114</v>
      </c>
      <c r="L101" s="62"/>
      <c r="M101" s="32"/>
    </row>
    <row r="102" spans="1:13" s="59" customFormat="1" x14ac:dyDescent="0.4">
      <c r="A102" s="38"/>
      <c r="B102" s="34"/>
      <c r="C102" s="51"/>
      <c r="D102" s="34"/>
      <c r="E102" s="122"/>
      <c r="F102" s="136"/>
      <c r="G102" s="57" t="s">
        <v>3079</v>
      </c>
      <c r="H102" s="54"/>
      <c r="I102" s="52"/>
      <c r="J102" s="16" t="s">
        <v>3080</v>
      </c>
      <c r="K102" s="73" t="s">
        <v>27</v>
      </c>
      <c r="L102" s="62"/>
      <c r="M102" s="32"/>
    </row>
    <row r="103" spans="1:13" s="59" customFormat="1" x14ac:dyDescent="0.4">
      <c r="A103" s="38"/>
      <c r="B103" s="30"/>
      <c r="C103" s="42"/>
      <c r="D103" s="36"/>
      <c r="E103" s="33"/>
      <c r="F103" s="36"/>
      <c r="G103" s="44" t="s">
        <v>3081</v>
      </c>
      <c r="H103" s="54"/>
      <c r="I103" s="52"/>
      <c r="J103" s="16" t="s">
        <v>3082</v>
      </c>
      <c r="K103" s="16" t="s">
        <v>53</v>
      </c>
      <c r="L103" s="37"/>
      <c r="M103" s="40"/>
    </row>
    <row r="104" spans="1:13" s="59" customFormat="1" ht="31.5" x14ac:dyDescent="0.4">
      <c r="A104" s="38"/>
      <c r="B104" s="30"/>
      <c r="C104" s="51">
        <v>4</v>
      </c>
      <c r="D104" s="30" t="s">
        <v>520</v>
      </c>
      <c r="E104" s="26" t="s">
        <v>32</v>
      </c>
      <c r="F104" s="27" t="s">
        <v>529</v>
      </c>
      <c r="G104" s="16" t="s">
        <v>3083</v>
      </c>
      <c r="H104" s="54"/>
      <c r="I104" s="46" t="s">
        <v>3084</v>
      </c>
      <c r="J104" s="16" t="s">
        <v>3085</v>
      </c>
      <c r="K104" s="37" t="s">
        <v>114</v>
      </c>
      <c r="L104" s="52" t="s">
        <v>115</v>
      </c>
      <c r="M104" s="32" t="s">
        <v>21</v>
      </c>
    </row>
    <row r="105" spans="1:13" ht="31.5" x14ac:dyDescent="0.4">
      <c r="A105" s="47">
        <v>54</v>
      </c>
      <c r="B105" s="48" t="s">
        <v>535</v>
      </c>
      <c r="C105" s="49">
        <v>1</v>
      </c>
      <c r="D105" s="48" t="s">
        <v>536</v>
      </c>
      <c r="E105" s="26" t="s">
        <v>15</v>
      </c>
      <c r="F105" s="27" t="s">
        <v>537</v>
      </c>
      <c r="G105" s="44" t="s">
        <v>3086</v>
      </c>
      <c r="H105" s="50" t="s">
        <v>3087</v>
      </c>
      <c r="I105" s="46" t="s">
        <v>3088</v>
      </c>
      <c r="J105" s="16" t="s">
        <v>3089</v>
      </c>
      <c r="K105" s="16" t="s">
        <v>114</v>
      </c>
      <c r="L105" s="46" t="s">
        <v>115</v>
      </c>
      <c r="M105" s="11" t="s">
        <v>21</v>
      </c>
    </row>
    <row r="106" spans="1:13" ht="21" x14ac:dyDescent="0.4">
      <c r="A106" s="38"/>
      <c r="B106" s="30"/>
      <c r="C106" s="51"/>
      <c r="D106" s="30"/>
      <c r="E106" s="26" t="s">
        <v>59</v>
      </c>
      <c r="F106" s="27" t="s">
        <v>554</v>
      </c>
      <c r="G106" s="74" t="s">
        <v>2567</v>
      </c>
      <c r="H106" s="54"/>
      <c r="I106" s="52"/>
      <c r="J106" s="16" t="s">
        <v>3090</v>
      </c>
      <c r="K106" s="73" t="s">
        <v>27</v>
      </c>
      <c r="L106" s="77"/>
      <c r="M106" s="40"/>
    </row>
    <row r="107" spans="1:13" ht="31.5" x14ac:dyDescent="0.4">
      <c r="A107" s="38"/>
      <c r="B107" s="30"/>
      <c r="C107" s="51"/>
      <c r="D107" s="30"/>
      <c r="E107" s="35"/>
      <c r="F107" s="36"/>
      <c r="G107" s="74" t="s">
        <v>3091</v>
      </c>
      <c r="H107" s="54"/>
      <c r="I107" s="52"/>
      <c r="J107" s="16" t="s">
        <v>3092</v>
      </c>
      <c r="K107" s="73" t="s">
        <v>27</v>
      </c>
      <c r="L107" s="16" t="s">
        <v>1689</v>
      </c>
      <c r="M107" s="13" t="s">
        <v>82</v>
      </c>
    </row>
    <row r="108" spans="1:13" ht="21" x14ac:dyDescent="0.4">
      <c r="A108" s="38"/>
      <c r="B108" s="30"/>
      <c r="C108" s="51"/>
      <c r="D108" s="30"/>
      <c r="E108" s="26" t="s">
        <v>141</v>
      </c>
      <c r="F108" s="27" t="s">
        <v>567</v>
      </c>
      <c r="G108" s="74" t="s">
        <v>1945</v>
      </c>
      <c r="H108" s="54"/>
      <c r="I108" s="52"/>
      <c r="J108" s="16" t="s">
        <v>3093</v>
      </c>
      <c r="K108" s="16" t="s">
        <v>169</v>
      </c>
      <c r="L108" s="52" t="s">
        <v>115</v>
      </c>
      <c r="M108" s="32" t="s">
        <v>21</v>
      </c>
    </row>
    <row r="109" spans="1:13" s="59" customFormat="1" x14ac:dyDescent="0.4">
      <c r="A109" s="38"/>
      <c r="B109" s="30"/>
      <c r="C109" s="51"/>
      <c r="D109" s="30"/>
      <c r="E109" s="212"/>
      <c r="F109" s="213"/>
      <c r="G109" s="16" t="s">
        <v>3094</v>
      </c>
      <c r="H109" s="54"/>
      <c r="I109" s="52"/>
      <c r="J109" s="16" t="s">
        <v>3095</v>
      </c>
      <c r="K109" s="22" t="s">
        <v>121</v>
      </c>
      <c r="L109" s="52"/>
      <c r="M109" s="32"/>
    </row>
    <row r="110" spans="1:13" s="59" customFormat="1" x14ac:dyDescent="0.4">
      <c r="A110" s="38"/>
      <c r="B110" s="30"/>
      <c r="C110" s="51"/>
      <c r="D110" s="30"/>
      <c r="E110" s="33" t="s">
        <v>153</v>
      </c>
      <c r="F110" s="34" t="s">
        <v>574</v>
      </c>
      <c r="G110" s="57" t="s">
        <v>3096</v>
      </c>
      <c r="H110" s="54"/>
      <c r="I110" s="52"/>
      <c r="J110" s="16" t="s">
        <v>3097</v>
      </c>
      <c r="K110" s="69" t="s">
        <v>114</v>
      </c>
      <c r="L110" s="52"/>
      <c r="M110" s="32"/>
    </row>
    <row r="111" spans="1:13" s="59" customFormat="1" ht="21" x14ac:dyDescent="0.4">
      <c r="A111" s="38"/>
      <c r="B111" s="30"/>
      <c r="C111" s="51"/>
      <c r="D111" s="30"/>
      <c r="E111" s="26" t="s">
        <v>512</v>
      </c>
      <c r="F111" s="44" t="s">
        <v>594</v>
      </c>
      <c r="G111" s="57" t="s">
        <v>3098</v>
      </c>
      <c r="H111" s="54"/>
      <c r="I111" s="52"/>
      <c r="J111" s="16" t="s">
        <v>3099</v>
      </c>
      <c r="K111" s="69" t="s">
        <v>114</v>
      </c>
      <c r="L111" s="62"/>
      <c r="M111" s="32"/>
    </row>
    <row r="112" spans="1:13" s="59" customFormat="1" ht="63" x14ac:dyDescent="0.4">
      <c r="A112" s="38"/>
      <c r="B112" s="30"/>
      <c r="C112" s="49">
        <v>2</v>
      </c>
      <c r="D112" s="48" t="s">
        <v>597</v>
      </c>
      <c r="E112" s="26" t="s">
        <v>15</v>
      </c>
      <c r="F112" s="27" t="s">
        <v>598</v>
      </c>
      <c r="G112" s="48" t="s">
        <v>3100</v>
      </c>
      <c r="H112" s="54"/>
      <c r="I112" s="46" t="s">
        <v>3101</v>
      </c>
      <c r="J112" s="16" t="s">
        <v>3102</v>
      </c>
      <c r="K112" s="69" t="s">
        <v>114</v>
      </c>
      <c r="L112" s="46" t="s">
        <v>115</v>
      </c>
      <c r="M112" s="11" t="s">
        <v>21</v>
      </c>
    </row>
    <row r="113" spans="1:13" s="59" customFormat="1" ht="42" x14ac:dyDescent="0.4">
      <c r="A113" s="38"/>
      <c r="B113" s="30"/>
      <c r="C113" s="51"/>
      <c r="D113" s="30"/>
      <c r="E113" s="35"/>
      <c r="F113" s="36"/>
      <c r="G113" s="48" t="s">
        <v>3103</v>
      </c>
      <c r="H113" s="54"/>
      <c r="I113" s="52"/>
      <c r="J113" s="16" t="s">
        <v>3104</v>
      </c>
      <c r="K113" s="69" t="s">
        <v>121</v>
      </c>
      <c r="L113" s="52"/>
      <c r="M113" s="32"/>
    </row>
    <row r="114" spans="1:13" s="59" customFormat="1" ht="42" x14ac:dyDescent="0.4">
      <c r="A114" s="38"/>
      <c r="B114" s="30"/>
      <c r="C114" s="51"/>
      <c r="D114" s="30"/>
      <c r="E114" s="26" t="s">
        <v>32</v>
      </c>
      <c r="F114" s="27" t="s">
        <v>606</v>
      </c>
      <c r="G114" s="57" t="s">
        <v>1955</v>
      </c>
      <c r="H114" s="54"/>
      <c r="I114" s="52"/>
      <c r="J114" s="16" t="s">
        <v>3105</v>
      </c>
      <c r="K114" s="71" t="s">
        <v>114</v>
      </c>
      <c r="L114" s="62"/>
      <c r="M114" s="32"/>
    </row>
    <row r="115" spans="1:13" s="59" customFormat="1" x14ac:dyDescent="0.4">
      <c r="A115" s="38"/>
      <c r="B115" s="30"/>
      <c r="C115" s="51"/>
      <c r="D115" s="30"/>
      <c r="E115" s="35"/>
      <c r="F115" s="36"/>
      <c r="G115" s="74" t="s">
        <v>3106</v>
      </c>
      <c r="H115" s="54"/>
      <c r="I115" s="52"/>
      <c r="J115" s="16" t="s">
        <v>3107</v>
      </c>
      <c r="K115" s="73" t="s">
        <v>121</v>
      </c>
      <c r="L115" s="62"/>
      <c r="M115" s="32"/>
    </row>
    <row r="116" spans="1:13" s="59" customFormat="1" x14ac:dyDescent="0.4">
      <c r="A116" s="38"/>
      <c r="B116" s="30"/>
      <c r="C116" s="51"/>
      <c r="D116" s="30"/>
      <c r="E116" s="33" t="s">
        <v>54</v>
      </c>
      <c r="F116" s="34" t="s">
        <v>615</v>
      </c>
      <c r="G116" s="74" t="s">
        <v>1959</v>
      </c>
      <c r="H116" s="54"/>
      <c r="I116" s="52"/>
      <c r="J116" s="16" t="s">
        <v>3108</v>
      </c>
      <c r="K116" s="73" t="s">
        <v>121</v>
      </c>
      <c r="L116" s="62"/>
      <c r="M116" s="32"/>
    </row>
    <row r="117" spans="1:13" s="59" customFormat="1" ht="52.5" x14ac:dyDescent="0.4">
      <c r="A117" s="38"/>
      <c r="B117" s="30"/>
      <c r="C117" s="51"/>
      <c r="D117" s="30"/>
      <c r="E117" s="35"/>
      <c r="F117" s="36"/>
      <c r="G117" s="74" t="s">
        <v>3109</v>
      </c>
      <c r="H117" s="54"/>
      <c r="I117" s="52"/>
      <c r="J117" s="16" t="s">
        <v>3110</v>
      </c>
      <c r="K117" s="73" t="s">
        <v>1964</v>
      </c>
      <c r="L117" s="62"/>
      <c r="M117" s="32"/>
    </row>
    <row r="118" spans="1:13" s="59" customFormat="1" ht="31.5" x14ac:dyDescent="0.4">
      <c r="A118" s="38"/>
      <c r="B118" s="30"/>
      <c r="C118" s="51"/>
      <c r="D118" s="30"/>
      <c r="E118" s="35" t="s">
        <v>59</v>
      </c>
      <c r="F118" s="36" t="s">
        <v>620</v>
      </c>
      <c r="G118" s="74" t="s">
        <v>2580</v>
      </c>
      <c r="H118" s="54"/>
      <c r="I118" s="52"/>
      <c r="J118" s="16" t="s">
        <v>3111</v>
      </c>
      <c r="K118" s="92" t="s">
        <v>114</v>
      </c>
      <c r="L118" s="52"/>
      <c r="M118" s="32"/>
    </row>
    <row r="119" spans="1:13" s="59" customFormat="1" ht="21" x14ac:dyDescent="0.4">
      <c r="A119" s="38"/>
      <c r="B119" s="30"/>
      <c r="C119" s="51"/>
      <c r="D119" s="34"/>
      <c r="E119" s="43" t="s">
        <v>133</v>
      </c>
      <c r="F119" s="44" t="s">
        <v>630</v>
      </c>
      <c r="G119" s="57" t="s">
        <v>3112</v>
      </c>
      <c r="H119" s="54"/>
      <c r="I119" s="52"/>
      <c r="J119" s="16" t="s">
        <v>3113</v>
      </c>
      <c r="K119" s="72" t="s">
        <v>114</v>
      </c>
      <c r="L119" s="62"/>
      <c r="M119" s="32"/>
    </row>
    <row r="120" spans="1:13" ht="84" x14ac:dyDescent="0.4">
      <c r="A120" s="38"/>
      <c r="B120" s="30"/>
      <c r="C120" s="51"/>
      <c r="D120" s="30"/>
      <c r="E120" s="43" t="s">
        <v>141</v>
      </c>
      <c r="F120" s="44" t="s">
        <v>635</v>
      </c>
      <c r="G120" s="74" t="s">
        <v>3114</v>
      </c>
      <c r="H120" s="54"/>
      <c r="I120" s="52"/>
      <c r="J120" s="16" t="s">
        <v>3115</v>
      </c>
      <c r="K120" s="77" t="s">
        <v>114</v>
      </c>
      <c r="L120" s="62"/>
      <c r="M120" s="32"/>
    </row>
    <row r="121" spans="1:13" s="59" customFormat="1" x14ac:dyDescent="0.4">
      <c r="A121" s="38"/>
      <c r="B121" s="30"/>
      <c r="C121" s="51"/>
      <c r="D121" s="30"/>
      <c r="E121" s="33" t="s">
        <v>153</v>
      </c>
      <c r="F121" s="34" t="s">
        <v>640</v>
      </c>
      <c r="G121" s="57" t="s">
        <v>3060</v>
      </c>
      <c r="H121" s="54"/>
      <c r="I121" s="52"/>
      <c r="J121" s="16" t="s">
        <v>3116</v>
      </c>
      <c r="K121" s="71" t="s">
        <v>114</v>
      </c>
      <c r="L121" s="62"/>
      <c r="M121" s="32"/>
    </row>
    <row r="122" spans="1:13" s="59" customFormat="1" ht="21" x14ac:dyDescent="0.4">
      <c r="A122" s="38"/>
      <c r="B122" s="30"/>
      <c r="C122" s="51"/>
      <c r="D122" s="30"/>
      <c r="E122" s="35"/>
      <c r="F122" s="36"/>
      <c r="G122" s="57" t="s">
        <v>3117</v>
      </c>
      <c r="H122" s="54"/>
      <c r="I122" s="52"/>
      <c r="J122" s="16" t="s">
        <v>3118</v>
      </c>
      <c r="K122" s="72" t="s">
        <v>27</v>
      </c>
      <c r="L122" s="62"/>
      <c r="M122" s="32"/>
    </row>
    <row r="123" spans="1:13" s="59" customFormat="1" x14ac:dyDescent="0.4">
      <c r="A123" s="38"/>
      <c r="B123" s="30"/>
      <c r="C123" s="51"/>
      <c r="D123" s="30"/>
      <c r="E123" s="43" t="s">
        <v>489</v>
      </c>
      <c r="F123" s="44" t="s">
        <v>645</v>
      </c>
      <c r="G123" s="16" t="s">
        <v>2590</v>
      </c>
      <c r="H123" s="54"/>
      <c r="I123" s="52"/>
      <c r="J123" s="16" t="s">
        <v>3119</v>
      </c>
      <c r="K123" s="71" t="s">
        <v>114</v>
      </c>
      <c r="L123" s="62"/>
      <c r="M123" s="32"/>
    </row>
    <row r="124" spans="1:13" x14ac:dyDescent="0.4">
      <c r="A124" s="38"/>
      <c r="B124" s="34"/>
      <c r="C124" s="51"/>
      <c r="D124" s="30"/>
      <c r="E124" s="33" t="s">
        <v>512</v>
      </c>
      <c r="F124" s="34" t="s">
        <v>664</v>
      </c>
      <c r="G124" s="30" t="s">
        <v>1981</v>
      </c>
      <c r="H124" s="54"/>
      <c r="I124" s="52"/>
      <c r="J124" s="16" t="s">
        <v>3120</v>
      </c>
      <c r="K124" s="116" t="s">
        <v>114</v>
      </c>
      <c r="L124" s="62"/>
      <c r="M124" s="32"/>
    </row>
    <row r="125" spans="1:13" s="59" customFormat="1" ht="31.5" x14ac:dyDescent="0.4">
      <c r="A125" s="150">
        <v>55</v>
      </c>
      <c r="B125" s="57" t="s">
        <v>671</v>
      </c>
      <c r="C125" s="17">
        <v>1</v>
      </c>
      <c r="D125" s="44" t="s">
        <v>672</v>
      </c>
      <c r="E125" s="26" t="s">
        <v>15</v>
      </c>
      <c r="F125" s="27" t="s">
        <v>673</v>
      </c>
      <c r="G125" s="58" t="s">
        <v>3121</v>
      </c>
      <c r="H125" s="50" t="s">
        <v>3122</v>
      </c>
      <c r="I125" s="46" t="s">
        <v>3123</v>
      </c>
      <c r="J125" s="15" t="s">
        <v>3124</v>
      </c>
      <c r="K125" s="16" t="s">
        <v>114</v>
      </c>
      <c r="L125" s="16" t="s">
        <v>115</v>
      </c>
      <c r="M125" s="11" t="s">
        <v>21</v>
      </c>
    </row>
    <row r="126" spans="1:13" s="59" customFormat="1" x14ac:dyDescent="0.4">
      <c r="A126" s="38">
        <v>56</v>
      </c>
      <c r="B126" s="30" t="s">
        <v>694</v>
      </c>
      <c r="C126" s="51">
        <v>1</v>
      </c>
      <c r="D126" s="30" t="s">
        <v>694</v>
      </c>
      <c r="E126" s="43" t="s">
        <v>15</v>
      </c>
      <c r="F126" s="44" t="s">
        <v>695</v>
      </c>
      <c r="G126" s="95" t="s">
        <v>3125</v>
      </c>
      <c r="H126" s="50" t="s">
        <v>3126</v>
      </c>
      <c r="I126" s="46" t="s">
        <v>3127</v>
      </c>
      <c r="J126" s="15" t="s">
        <v>3128</v>
      </c>
      <c r="K126" s="70" t="s">
        <v>114</v>
      </c>
      <c r="L126" s="52" t="s">
        <v>115</v>
      </c>
      <c r="M126" s="23" t="s">
        <v>21</v>
      </c>
    </row>
    <row r="127" spans="1:13" s="59" customFormat="1" x14ac:dyDescent="0.4">
      <c r="A127" s="38"/>
      <c r="B127" s="30"/>
      <c r="C127" s="51"/>
      <c r="D127" s="34"/>
      <c r="E127" s="33" t="s">
        <v>141</v>
      </c>
      <c r="F127" s="34" t="s">
        <v>705</v>
      </c>
      <c r="G127" s="95" t="s">
        <v>2597</v>
      </c>
      <c r="H127" s="54"/>
      <c r="I127" s="52"/>
      <c r="J127" s="15" t="s">
        <v>3129</v>
      </c>
      <c r="K127" s="22" t="s">
        <v>27</v>
      </c>
      <c r="L127" s="52"/>
      <c r="M127" s="20"/>
    </row>
    <row r="128" spans="1:13" s="59" customFormat="1" ht="31.5" x14ac:dyDescent="0.4">
      <c r="A128" s="38"/>
      <c r="B128" s="30"/>
      <c r="C128" s="51"/>
      <c r="D128" s="30"/>
      <c r="E128" s="26" t="s">
        <v>153</v>
      </c>
      <c r="F128" s="27" t="s">
        <v>708</v>
      </c>
      <c r="G128" s="57" t="s">
        <v>3130</v>
      </c>
      <c r="H128" s="54"/>
      <c r="I128" s="52"/>
      <c r="J128" s="16" t="s">
        <v>3131</v>
      </c>
      <c r="K128" s="70" t="s">
        <v>114</v>
      </c>
      <c r="L128" s="46" t="s">
        <v>115</v>
      </c>
      <c r="M128" s="23" t="s">
        <v>21</v>
      </c>
    </row>
    <row r="129" spans="1:13" s="59" customFormat="1" x14ac:dyDescent="0.4">
      <c r="A129" s="38"/>
      <c r="B129" s="30"/>
      <c r="C129" s="42"/>
      <c r="D129" s="36"/>
      <c r="E129" s="35"/>
      <c r="F129" s="36"/>
      <c r="G129" s="57" t="s">
        <v>1993</v>
      </c>
      <c r="H129" s="54"/>
      <c r="I129" s="37"/>
      <c r="J129" s="16" t="s">
        <v>3132</v>
      </c>
      <c r="K129" s="16" t="s">
        <v>175</v>
      </c>
      <c r="L129" s="37"/>
      <c r="M129" s="40"/>
    </row>
    <row r="130" spans="1:13" s="59" customFormat="1" x14ac:dyDescent="0.4">
      <c r="A130" s="38"/>
      <c r="B130" s="30"/>
      <c r="C130" s="51">
        <v>2</v>
      </c>
      <c r="D130" s="30" t="s">
        <v>716</v>
      </c>
      <c r="E130" s="33" t="s">
        <v>15</v>
      </c>
      <c r="F130" s="34" t="s">
        <v>717</v>
      </c>
      <c r="G130" s="30" t="s">
        <v>3133</v>
      </c>
      <c r="H130" s="56"/>
      <c r="I130" s="52" t="s">
        <v>3134</v>
      </c>
      <c r="J130" s="16" t="s">
        <v>3135</v>
      </c>
      <c r="K130" s="89" t="s">
        <v>114</v>
      </c>
      <c r="L130" s="52" t="s">
        <v>115</v>
      </c>
      <c r="M130" s="32" t="s">
        <v>21</v>
      </c>
    </row>
    <row r="131" spans="1:13" s="59" customFormat="1" x14ac:dyDescent="0.4">
      <c r="A131" s="38"/>
      <c r="B131" s="30"/>
      <c r="C131" s="51"/>
      <c r="D131" s="30"/>
      <c r="E131" s="35"/>
      <c r="F131" s="36"/>
      <c r="G131" s="57" t="s">
        <v>3136</v>
      </c>
      <c r="H131" s="56"/>
      <c r="I131" s="52"/>
      <c r="J131" s="16" t="s">
        <v>3137</v>
      </c>
      <c r="K131" s="70" t="s">
        <v>27</v>
      </c>
      <c r="L131" s="52"/>
      <c r="M131" s="32"/>
    </row>
    <row r="132" spans="1:13" x14ac:dyDescent="0.4">
      <c r="A132" s="38"/>
      <c r="B132" s="30"/>
      <c r="C132" s="49">
        <v>4</v>
      </c>
      <c r="D132" s="27" t="s">
        <v>725</v>
      </c>
      <c r="E132" s="33" t="s">
        <v>54</v>
      </c>
      <c r="F132" s="34" t="s">
        <v>2000</v>
      </c>
      <c r="G132" s="57" t="s">
        <v>3138</v>
      </c>
      <c r="H132" s="54"/>
      <c r="I132" s="46" t="s">
        <v>2607</v>
      </c>
      <c r="J132" s="16" t="s">
        <v>2002</v>
      </c>
      <c r="K132" s="16" t="s">
        <v>175</v>
      </c>
      <c r="L132" s="46" t="s">
        <v>115</v>
      </c>
      <c r="M132" s="23" t="s">
        <v>21</v>
      </c>
    </row>
    <row r="133" spans="1:13" x14ac:dyDescent="0.4">
      <c r="A133" s="38"/>
      <c r="B133" s="30"/>
      <c r="C133" s="51"/>
      <c r="D133" s="30"/>
      <c r="E133" s="26" t="s">
        <v>59</v>
      </c>
      <c r="F133" s="27" t="s">
        <v>3139</v>
      </c>
      <c r="G133" s="16" t="s">
        <v>3140</v>
      </c>
      <c r="H133" s="54"/>
      <c r="I133" s="52"/>
      <c r="J133" s="16" t="s">
        <v>3141</v>
      </c>
      <c r="K133" s="16" t="s">
        <v>19</v>
      </c>
      <c r="L133" s="52"/>
      <c r="M133" s="32"/>
    </row>
    <row r="134" spans="1:13" ht="31.5" x14ac:dyDescent="0.4">
      <c r="A134" s="38"/>
      <c r="B134" s="30"/>
      <c r="C134" s="51"/>
      <c r="D134" s="30"/>
      <c r="E134" s="35"/>
      <c r="F134" s="36"/>
      <c r="G134" s="30" t="s">
        <v>3142</v>
      </c>
      <c r="H134" s="54"/>
      <c r="I134" s="52"/>
      <c r="J134" s="16" t="s">
        <v>3143</v>
      </c>
      <c r="K134" s="16" t="s">
        <v>3144</v>
      </c>
      <c r="L134" s="52"/>
      <c r="M134" s="32"/>
    </row>
    <row r="135" spans="1:13" s="59" customFormat="1" ht="52.5" x14ac:dyDescent="0.4">
      <c r="A135" s="47">
        <v>57</v>
      </c>
      <c r="B135" s="48" t="s">
        <v>733</v>
      </c>
      <c r="C135" s="49">
        <v>1</v>
      </c>
      <c r="D135" s="48" t="s">
        <v>734</v>
      </c>
      <c r="E135" s="26" t="s">
        <v>15</v>
      </c>
      <c r="F135" s="27" t="s">
        <v>735</v>
      </c>
      <c r="G135" s="53" t="s">
        <v>3145</v>
      </c>
      <c r="H135" s="50" t="s">
        <v>3146</v>
      </c>
      <c r="I135" s="46" t="s">
        <v>3147</v>
      </c>
      <c r="J135" s="15" t="s">
        <v>3148</v>
      </c>
      <c r="K135" s="22" t="s">
        <v>114</v>
      </c>
      <c r="L135" s="46" t="s">
        <v>115</v>
      </c>
      <c r="M135" s="11" t="s">
        <v>21</v>
      </c>
    </row>
    <row r="136" spans="1:13" s="59" customFormat="1" x14ac:dyDescent="0.4">
      <c r="A136" s="38"/>
      <c r="B136" s="30"/>
      <c r="C136" s="51"/>
      <c r="D136" s="30"/>
      <c r="E136" s="33"/>
      <c r="F136" s="34"/>
      <c r="G136" s="53" t="s">
        <v>3149</v>
      </c>
      <c r="H136" s="54"/>
      <c r="I136" s="52"/>
      <c r="J136" s="15" t="s">
        <v>3150</v>
      </c>
      <c r="K136" s="22" t="s">
        <v>43</v>
      </c>
      <c r="L136" s="52"/>
      <c r="M136" s="32"/>
    </row>
    <row r="137" spans="1:13" s="59" customFormat="1" ht="52.5" x14ac:dyDescent="0.4">
      <c r="A137" s="38"/>
      <c r="B137" s="30"/>
      <c r="C137" s="51"/>
      <c r="D137" s="30"/>
      <c r="E137" s="43" t="s">
        <v>32</v>
      </c>
      <c r="F137" s="44" t="s">
        <v>748</v>
      </c>
      <c r="G137" s="58" t="s">
        <v>3151</v>
      </c>
      <c r="H137" s="54"/>
      <c r="I137" s="52"/>
      <c r="J137" s="15" t="s">
        <v>3152</v>
      </c>
      <c r="K137" s="16" t="s">
        <v>114</v>
      </c>
      <c r="L137" s="52"/>
      <c r="M137" s="32"/>
    </row>
    <row r="138" spans="1:13" s="124" customFormat="1" ht="21" x14ac:dyDescent="0.4">
      <c r="A138" s="47">
        <v>59</v>
      </c>
      <c r="B138" s="48" t="s">
        <v>757</v>
      </c>
      <c r="C138" s="49">
        <v>1</v>
      </c>
      <c r="D138" s="48" t="s">
        <v>758</v>
      </c>
      <c r="E138" s="26" t="s">
        <v>15</v>
      </c>
      <c r="F138" s="27" t="s">
        <v>759</v>
      </c>
      <c r="G138" s="16" t="s">
        <v>3153</v>
      </c>
      <c r="H138" s="50" t="s">
        <v>3154</v>
      </c>
      <c r="I138" s="46" t="s">
        <v>3155</v>
      </c>
      <c r="J138" s="16" t="s">
        <v>3156</v>
      </c>
      <c r="K138" s="16" t="s">
        <v>114</v>
      </c>
      <c r="L138" s="16" t="s">
        <v>115</v>
      </c>
      <c r="M138" s="13" t="s">
        <v>21</v>
      </c>
    </row>
    <row r="139" spans="1:13" s="124" customFormat="1" ht="73.5" x14ac:dyDescent="0.4">
      <c r="A139" s="38"/>
      <c r="B139" s="30"/>
      <c r="C139" s="49">
        <v>3</v>
      </c>
      <c r="D139" s="48" t="s">
        <v>766</v>
      </c>
      <c r="E139" s="26" t="s">
        <v>15</v>
      </c>
      <c r="F139" s="27" t="s">
        <v>767</v>
      </c>
      <c r="G139" s="30" t="s">
        <v>3157</v>
      </c>
      <c r="H139" s="54"/>
      <c r="I139" s="46" t="s">
        <v>769</v>
      </c>
      <c r="J139" s="16" t="s">
        <v>3158</v>
      </c>
      <c r="K139" s="77" t="s">
        <v>114</v>
      </c>
      <c r="L139" s="46" t="s">
        <v>115</v>
      </c>
      <c r="M139" s="11" t="s">
        <v>21</v>
      </c>
    </row>
    <row r="140" spans="1:13" s="124" customFormat="1" ht="12.75" x14ac:dyDescent="0.4">
      <c r="A140" s="38"/>
      <c r="B140" s="30"/>
      <c r="C140" s="51"/>
      <c r="D140" s="30"/>
      <c r="E140" s="33"/>
      <c r="F140" s="34"/>
      <c r="G140" s="57" t="s">
        <v>2618</v>
      </c>
      <c r="H140" s="54"/>
      <c r="I140" s="52"/>
      <c r="J140" s="16" t="s">
        <v>3159</v>
      </c>
      <c r="K140" s="71" t="s">
        <v>86</v>
      </c>
      <c r="L140" s="62"/>
      <c r="M140" s="32"/>
    </row>
    <row r="141" spans="1:13" s="124" customFormat="1" ht="12.75" x14ac:dyDescent="0.4">
      <c r="A141" s="38"/>
      <c r="B141" s="30"/>
      <c r="C141" s="51"/>
      <c r="D141" s="30"/>
      <c r="E141" s="35"/>
      <c r="F141" s="36"/>
      <c r="G141" s="57" t="s">
        <v>3160</v>
      </c>
      <c r="H141" s="54"/>
      <c r="I141" s="52"/>
      <c r="J141" s="16" t="s">
        <v>3161</v>
      </c>
      <c r="K141" s="71" t="s">
        <v>43</v>
      </c>
      <c r="L141" s="62"/>
      <c r="M141" s="32"/>
    </row>
    <row r="142" spans="1:13" s="59" customFormat="1" ht="31.5" x14ac:dyDescent="0.4">
      <c r="A142" s="38"/>
      <c r="B142" s="30"/>
      <c r="C142" s="51"/>
      <c r="D142" s="30"/>
      <c r="E142" s="43" t="s">
        <v>54</v>
      </c>
      <c r="F142" s="44" t="s">
        <v>775</v>
      </c>
      <c r="G142" s="57" t="s">
        <v>3162</v>
      </c>
      <c r="H142" s="54"/>
      <c r="I142" s="52"/>
      <c r="J142" s="16" t="s">
        <v>3163</v>
      </c>
      <c r="K142" s="71" t="s">
        <v>114</v>
      </c>
      <c r="L142" s="62"/>
      <c r="M142" s="32"/>
    </row>
    <row r="143" spans="1:13" s="59" customFormat="1" x14ac:dyDescent="0.4">
      <c r="A143" s="38"/>
      <c r="B143" s="30"/>
      <c r="C143" s="51"/>
      <c r="D143" s="30"/>
      <c r="E143" s="43" t="s">
        <v>59</v>
      </c>
      <c r="F143" s="44" t="s">
        <v>782</v>
      </c>
      <c r="G143" s="57" t="s">
        <v>3164</v>
      </c>
      <c r="H143" s="54"/>
      <c r="I143" s="52"/>
      <c r="J143" s="16" t="s">
        <v>3165</v>
      </c>
      <c r="K143" s="71" t="s">
        <v>27</v>
      </c>
      <c r="L143" s="62"/>
      <c r="M143" s="32"/>
    </row>
    <row r="144" spans="1:13" s="59" customFormat="1" x14ac:dyDescent="0.4">
      <c r="A144" s="38"/>
      <c r="B144" s="30"/>
      <c r="C144" s="51"/>
      <c r="D144" s="30"/>
      <c r="E144" s="349" t="s">
        <v>133</v>
      </c>
      <c r="F144" s="324" t="s">
        <v>2023</v>
      </c>
      <c r="G144" s="16" t="s">
        <v>3166</v>
      </c>
      <c r="H144" s="54"/>
      <c r="I144" s="52"/>
      <c r="J144" s="16" t="s">
        <v>3167</v>
      </c>
      <c r="K144" s="121" t="s">
        <v>169</v>
      </c>
      <c r="L144" s="62"/>
      <c r="M144" s="32"/>
    </row>
    <row r="145" spans="1:13" s="59" customFormat="1" ht="31.5" x14ac:dyDescent="0.4">
      <c r="A145" s="38"/>
      <c r="B145" s="30"/>
      <c r="C145" s="51"/>
      <c r="D145" s="30"/>
      <c r="E145" s="333"/>
      <c r="F145" s="325"/>
      <c r="G145" s="16" t="s">
        <v>3168</v>
      </c>
      <c r="H145" s="54"/>
      <c r="I145" s="52"/>
      <c r="J145" s="16" t="s">
        <v>3168</v>
      </c>
      <c r="K145" s="121" t="s">
        <v>3169</v>
      </c>
      <c r="L145" s="62"/>
      <c r="M145" s="32"/>
    </row>
    <row r="146" spans="1:13" s="59" customFormat="1" ht="63" x14ac:dyDescent="0.4">
      <c r="A146" s="38"/>
      <c r="B146" s="30"/>
      <c r="C146" s="51"/>
      <c r="D146" s="30"/>
      <c r="E146" s="333"/>
      <c r="F146" s="325"/>
      <c r="G146" s="16" t="s">
        <v>3170</v>
      </c>
      <c r="H146" s="54"/>
      <c r="I146" s="52"/>
      <c r="J146" s="16" t="s">
        <v>3171</v>
      </c>
      <c r="K146" s="121" t="s">
        <v>3172</v>
      </c>
      <c r="L146" s="62"/>
      <c r="M146" s="32"/>
    </row>
    <row r="147" spans="1:13" s="59" customFormat="1" x14ac:dyDescent="0.4">
      <c r="A147" s="38"/>
      <c r="B147" s="30"/>
      <c r="C147" s="51"/>
      <c r="D147" s="30"/>
      <c r="E147" s="333"/>
      <c r="F147" s="325"/>
      <c r="G147" s="30" t="s">
        <v>3173</v>
      </c>
      <c r="H147" s="54"/>
      <c r="I147" s="52"/>
      <c r="J147" s="16" t="s">
        <v>3174</v>
      </c>
      <c r="K147" s="133" t="s">
        <v>114</v>
      </c>
      <c r="L147" s="62"/>
      <c r="M147" s="32"/>
    </row>
    <row r="148" spans="1:13" s="59" customFormat="1" ht="31.5" x14ac:dyDescent="0.4">
      <c r="A148" s="38"/>
      <c r="B148" s="30"/>
      <c r="C148" s="51"/>
      <c r="D148" s="30"/>
      <c r="E148" s="333"/>
      <c r="F148" s="325"/>
      <c r="G148" s="48" t="s">
        <v>3175</v>
      </c>
      <c r="H148" s="54"/>
      <c r="I148" s="52"/>
      <c r="J148" s="16" t="s">
        <v>2625</v>
      </c>
      <c r="K148" s="77" t="s">
        <v>811</v>
      </c>
      <c r="L148" s="62"/>
      <c r="M148" s="32"/>
    </row>
    <row r="149" spans="1:13" s="59" customFormat="1" ht="31.5" x14ac:dyDescent="0.4">
      <c r="A149" s="38"/>
      <c r="B149" s="30"/>
      <c r="C149" s="51"/>
      <c r="D149" s="30"/>
      <c r="E149" s="333"/>
      <c r="F149" s="325"/>
      <c r="G149" s="48" t="s">
        <v>3176</v>
      </c>
      <c r="H149" s="54"/>
      <c r="I149" s="52"/>
      <c r="J149" s="16" t="s">
        <v>3177</v>
      </c>
      <c r="K149" s="77" t="s">
        <v>814</v>
      </c>
      <c r="L149" s="62"/>
      <c r="M149" s="32"/>
    </row>
    <row r="150" spans="1:13" s="59" customFormat="1" ht="42" x14ac:dyDescent="0.4">
      <c r="A150" s="38"/>
      <c r="B150" s="30"/>
      <c r="C150" s="51"/>
      <c r="D150" s="30"/>
      <c r="E150" s="333"/>
      <c r="F150" s="325"/>
      <c r="G150" s="48" t="s">
        <v>3178</v>
      </c>
      <c r="H150" s="54"/>
      <c r="I150" s="52"/>
      <c r="J150" s="16" t="s">
        <v>3179</v>
      </c>
      <c r="K150" s="71" t="s">
        <v>19</v>
      </c>
      <c r="L150" s="62"/>
      <c r="M150" s="32"/>
    </row>
    <row r="151" spans="1:13" s="59" customFormat="1" x14ac:dyDescent="0.4">
      <c r="A151" s="38"/>
      <c r="B151" s="30"/>
      <c r="C151" s="51"/>
      <c r="D151" s="30"/>
      <c r="E151" s="333"/>
      <c r="F151" s="325"/>
      <c r="G151" s="48" t="s">
        <v>3180</v>
      </c>
      <c r="H151" s="54"/>
      <c r="I151" s="52"/>
      <c r="J151" s="16" t="s">
        <v>3181</v>
      </c>
      <c r="K151" s="69" t="s">
        <v>121</v>
      </c>
      <c r="L151" s="62"/>
      <c r="M151" s="32"/>
    </row>
    <row r="152" spans="1:13" s="59" customFormat="1" ht="31.5" x14ac:dyDescent="0.4">
      <c r="A152" s="38"/>
      <c r="B152" s="30"/>
      <c r="C152" s="51"/>
      <c r="D152" s="30"/>
      <c r="E152" s="333"/>
      <c r="F152" s="325"/>
      <c r="G152" s="57" t="s">
        <v>3182</v>
      </c>
      <c r="H152" s="54"/>
      <c r="I152" s="52"/>
      <c r="J152" s="16" t="s">
        <v>3183</v>
      </c>
      <c r="K152" s="71" t="s">
        <v>19</v>
      </c>
      <c r="L152" s="52"/>
      <c r="M152" s="32"/>
    </row>
    <row r="153" spans="1:13" s="59" customFormat="1" ht="21" x14ac:dyDescent="0.4">
      <c r="A153" s="38"/>
      <c r="B153" s="30"/>
      <c r="C153" s="51"/>
      <c r="D153" s="30"/>
      <c r="E153" s="333"/>
      <c r="F153" s="325"/>
      <c r="G153" s="74" t="s">
        <v>3184</v>
      </c>
      <c r="H153" s="54"/>
      <c r="I153" s="52"/>
      <c r="J153" s="16" t="s">
        <v>3185</v>
      </c>
      <c r="K153" s="77" t="s">
        <v>97</v>
      </c>
      <c r="L153" s="52"/>
      <c r="M153" s="32"/>
    </row>
    <row r="154" spans="1:13" s="59" customFormat="1" ht="31.5" x14ac:dyDescent="0.4">
      <c r="A154" s="38"/>
      <c r="B154" s="30"/>
      <c r="C154" s="51"/>
      <c r="D154" s="30"/>
      <c r="E154" s="350"/>
      <c r="F154" s="335"/>
      <c r="G154" s="92" t="s">
        <v>3186</v>
      </c>
      <c r="H154" s="54"/>
      <c r="I154" s="52"/>
      <c r="J154" s="16" t="s">
        <v>3186</v>
      </c>
      <c r="K154" s="77" t="s">
        <v>808</v>
      </c>
      <c r="L154" s="62"/>
      <c r="M154" s="20"/>
    </row>
    <row r="155" spans="1:13" s="59" customFormat="1" ht="21" x14ac:dyDescent="0.4">
      <c r="A155" s="38"/>
      <c r="B155" s="30"/>
      <c r="C155" s="49">
        <v>4</v>
      </c>
      <c r="D155" s="27" t="s">
        <v>825</v>
      </c>
      <c r="E155" s="43" t="s">
        <v>15</v>
      </c>
      <c r="F155" s="44" t="s">
        <v>3187</v>
      </c>
      <c r="G155" s="74" t="s">
        <v>3188</v>
      </c>
      <c r="H155" s="54"/>
      <c r="I155" s="46" t="s">
        <v>828</v>
      </c>
      <c r="J155" s="16" t="s">
        <v>3189</v>
      </c>
      <c r="K155" s="71" t="s">
        <v>126</v>
      </c>
      <c r="L155" s="46" t="s">
        <v>115</v>
      </c>
      <c r="M155" s="23" t="s">
        <v>21</v>
      </c>
    </row>
    <row r="156" spans="1:13" s="59" customFormat="1" x14ac:dyDescent="0.4">
      <c r="A156" s="38"/>
      <c r="B156" s="30"/>
      <c r="C156" s="49">
        <v>7</v>
      </c>
      <c r="D156" s="27" t="s">
        <v>830</v>
      </c>
      <c r="E156" s="33" t="s">
        <v>32</v>
      </c>
      <c r="F156" s="34" t="s">
        <v>835</v>
      </c>
      <c r="G156" s="74" t="s">
        <v>3190</v>
      </c>
      <c r="H156" s="54"/>
      <c r="I156" s="46" t="s">
        <v>833</v>
      </c>
      <c r="J156" s="16" t="s">
        <v>3191</v>
      </c>
      <c r="K156" s="129" t="s">
        <v>175</v>
      </c>
      <c r="L156" s="46" t="s">
        <v>115</v>
      </c>
      <c r="M156" s="23" t="s">
        <v>21</v>
      </c>
    </row>
    <row r="157" spans="1:13" s="59" customFormat="1" x14ac:dyDescent="0.4">
      <c r="A157" s="38"/>
      <c r="B157" s="30"/>
      <c r="C157" s="51"/>
      <c r="D157" s="30"/>
      <c r="E157" s="26" t="s">
        <v>54</v>
      </c>
      <c r="F157" s="27" t="s">
        <v>840</v>
      </c>
      <c r="G157" s="74" t="s">
        <v>2050</v>
      </c>
      <c r="H157" s="54"/>
      <c r="I157" s="52"/>
      <c r="J157" s="16" t="s">
        <v>3192</v>
      </c>
      <c r="K157" s="129" t="s">
        <v>175</v>
      </c>
      <c r="L157" s="52"/>
      <c r="M157" s="20"/>
    </row>
    <row r="158" spans="1:13" s="59" customFormat="1" x14ac:dyDescent="0.4">
      <c r="A158" s="39"/>
      <c r="B158" s="36"/>
      <c r="C158" s="51"/>
      <c r="D158" s="30"/>
      <c r="E158" s="43" t="s">
        <v>133</v>
      </c>
      <c r="F158" s="44" t="s">
        <v>851</v>
      </c>
      <c r="G158" s="57" t="s">
        <v>852</v>
      </c>
      <c r="H158" s="162"/>
      <c r="I158" s="52"/>
      <c r="J158" s="16" t="s">
        <v>3193</v>
      </c>
      <c r="K158" s="72" t="s">
        <v>152</v>
      </c>
      <c r="L158" s="77"/>
      <c r="M158" s="40"/>
    </row>
    <row r="159" spans="1:13" s="59" customFormat="1" x14ac:dyDescent="0.4">
      <c r="A159" s="38">
        <v>60</v>
      </c>
      <c r="B159" s="30" t="s">
        <v>3194</v>
      </c>
      <c r="C159" s="49">
        <v>2</v>
      </c>
      <c r="D159" s="27" t="s">
        <v>865</v>
      </c>
      <c r="E159" s="43" t="s">
        <v>15</v>
      </c>
      <c r="F159" s="44" t="s">
        <v>866</v>
      </c>
      <c r="G159" s="57" t="s">
        <v>3195</v>
      </c>
      <c r="H159" s="54" t="s">
        <v>3194</v>
      </c>
      <c r="I159" s="46" t="s">
        <v>865</v>
      </c>
      <c r="J159" s="16" t="s">
        <v>3196</v>
      </c>
      <c r="K159" s="71" t="s">
        <v>126</v>
      </c>
      <c r="L159" s="46" t="s">
        <v>115</v>
      </c>
      <c r="M159" s="23" t="s">
        <v>21</v>
      </c>
    </row>
    <row r="160" spans="1:13" s="59" customFormat="1" x14ac:dyDescent="0.4">
      <c r="A160" s="38"/>
      <c r="B160" s="30"/>
      <c r="C160" s="49">
        <v>3</v>
      </c>
      <c r="D160" s="324" t="s">
        <v>877</v>
      </c>
      <c r="E160" s="26" t="s">
        <v>15</v>
      </c>
      <c r="F160" s="27" t="s">
        <v>878</v>
      </c>
      <c r="G160" s="46" t="s">
        <v>3197</v>
      </c>
      <c r="H160" s="54"/>
      <c r="I160" s="46" t="s">
        <v>880</v>
      </c>
      <c r="J160" s="16" t="s">
        <v>3198</v>
      </c>
      <c r="K160" s="69" t="s">
        <v>121</v>
      </c>
      <c r="L160" s="46" t="s">
        <v>115</v>
      </c>
      <c r="M160" s="23" t="s">
        <v>21</v>
      </c>
    </row>
    <row r="161" spans="1:13" s="59" customFormat="1" x14ac:dyDescent="0.4">
      <c r="A161" s="38"/>
      <c r="B161" s="30"/>
      <c r="C161" s="51"/>
      <c r="D161" s="325"/>
      <c r="E161" s="43" t="s">
        <v>32</v>
      </c>
      <c r="F161" s="44" t="s">
        <v>886</v>
      </c>
      <c r="G161" s="57" t="s">
        <v>887</v>
      </c>
      <c r="H161" s="54"/>
      <c r="I161" s="52"/>
      <c r="J161" s="16" t="s">
        <v>2067</v>
      </c>
      <c r="K161" s="72" t="s">
        <v>114</v>
      </c>
      <c r="L161" s="77"/>
      <c r="M161" s="21"/>
    </row>
    <row r="162" spans="1:13" s="59" customFormat="1" ht="42" x14ac:dyDescent="0.4">
      <c r="A162" s="47">
        <v>61</v>
      </c>
      <c r="B162" s="48" t="s">
        <v>892</v>
      </c>
      <c r="C162" s="49">
        <v>1</v>
      </c>
      <c r="D162" s="27" t="s">
        <v>893</v>
      </c>
      <c r="E162" s="33" t="s">
        <v>32</v>
      </c>
      <c r="F162" s="34" t="s">
        <v>894</v>
      </c>
      <c r="G162" s="48" t="s">
        <v>3199</v>
      </c>
      <c r="H162" s="50" t="s">
        <v>2640</v>
      </c>
      <c r="I162" s="46" t="s">
        <v>2640</v>
      </c>
      <c r="J162" s="16" t="s">
        <v>3200</v>
      </c>
      <c r="K162" s="121" t="s">
        <v>114</v>
      </c>
      <c r="L162" s="46" t="s">
        <v>115</v>
      </c>
      <c r="M162" s="23" t="s">
        <v>21</v>
      </c>
    </row>
    <row r="163" spans="1:13" s="59" customFormat="1" x14ac:dyDescent="0.4">
      <c r="A163" s="38"/>
      <c r="B163" s="30"/>
      <c r="C163" s="51"/>
      <c r="D163" s="34"/>
      <c r="E163" s="33"/>
      <c r="F163" s="34"/>
      <c r="G163" s="48" t="s">
        <v>3201</v>
      </c>
      <c r="H163" s="54"/>
      <c r="I163" s="52"/>
      <c r="J163" s="16" t="s">
        <v>3202</v>
      </c>
      <c r="K163" s="121" t="s">
        <v>86</v>
      </c>
      <c r="L163" s="52"/>
      <c r="M163" s="20"/>
    </row>
    <row r="164" spans="1:13" s="59" customFormat="1" ht="31.5" x14ac:dyDescent="0.4">
      <c r="A164" s="38"/>
      <c r="B164" s="30"/>
      <c r="C164" s="51"/>
      <c r="D164" s="34"/>
      <c r="E164" s="33"/>
      <c r="F164" s="34"/>
      <c r="G164" s="48" t="s">
        <v>3203</v>
      </c>
      <c r="H164" s="54"/>
      <c r="I164" s="52"/>
      <c r="J164" s="16" t="s">
        <v>3204</v>
      </c>
      <c r="K164" s="214" t="s">
        <v>126</v>
      </c>
      <c r="L164" s="52"/>
      <c r="M164" s="20"/>
    </row>
    <row r="165" spans="1:13" s="59" customFormat="1" ht="52.5" x14ac:dyDescent="0.4">
      <c r="A165" s="38"/>
      <c r="B165" s="30"/>
      <c r="C165" s="51"/>
      <c r="D165" s="34"/>
      <c r="E165" s="33"/>
      <c r="F165" s="34"/>
      <c r="G165" s="16" t="s">
        <v>3205</v>
      </c>
      <c r="H165" s="54"/>
      <c r="I165" s="52"/>
      <c r="J165" s="16" t="s">
        <v>3206</v>
      </c>
      <c r="K165" s="72" t="s">
        <v>121</v>
      </c>
      <c r="L165" s="62"/>
      <c r="M165" s="20"/>
    </row>
    <row r="166" spans="1:13" s="59" customFormat="1" ht="21" x14ac:dyDescent="0.4">
      <c r="A166" s="38"/>
      <c r="B166" s="30"/>
      <c r="C166" s="51"/>
      <c r="D166" s="34"/>
      <c r="E166" s="33"/>
      <c r="F166" s="34"/>
      <c r="G166" s="37" t="s">
        <v>3207</v>
      </c>
      <c r="H166" s="54"/>
      <c r="I166" s="52"/>
      <c r="J166" s="215" t="s">
        <v>3208</v>
      </c>
      <c r="K166" s="72" t="s">
        <v>19</v>
      </c>
      <c r="L166" s="122"/>
      <c r="M166" s="62"/>
    </row>
    <row r="167" spans="1:13" s="59" customFormat="1" ht="21" x14ac:dyDescent="0.4">
      <c r="A167" s="38"/>
      <c r="B167" s="30"/>
      <c r="C167" s="51"/>
      <c r="D167" s="34"/>
      <c r="E167" s="35"/>
      <c r="F167" s="36"/>
      <c r="G167" s="74" t="s">
        <v>3209</v>
      </c>
      <c r="H167" s="54"/>
      <c r="I167" s="52"/>
      <c r="J167" s="16" t="s">
        <v>3210</v>
      </c>
      <c r="K167" s="72" t="s">
        <v>126</v>
      </c>
      <c r="L167" s="212"/>
      <c r="M167" s="77"/>
    </row>
    <row r="168" spans="1:13" s="59" customFormat="1" ht="42" x14ac:dyDescent="0.4">
      <c r="A168" s="38"/>
      <c r="B168" s="30"/>
      <c r="C168" s="42"/>
      <c r="D168" s="36"/>
      <c r="E168" s="43" t="s">
        <v>54</v>
      </c>
      <c r="F168" s="44" t="s">
        <v>905</v>
      </c>
      <c r="G168" s="57" t="s">
        <v>3211</v>
      </c>
      <c r="H168" s="54"/>
      <c r="I168" s="37"/>
      <c r="J168" s="16" t="s">
        <v>3212</v>
      </c>
      <c r="K168" s="72" t="s">
        <v>126</v>
      </c>
      <c r="L168" s="71" t="s">
        <v>908</v>
      </c>
      <c r="M168" s="16" t="s">
        <v>3213</v>
      </c>
    </row>
    <row r="169" spans="1:13" s="59" customFormat="1" ht="31.5" x14ac:dyDescent="0.4">
      <c r="A169" s="38"/>
      <c r="B169" s="30"/>
      <c r="C169" s="51">
        <v>2</v>
      </c>
      <c r="D169" s="34" t="s">
        <v>917</v>
      </c>
      <c r="E169" s="33" t="s">
        <v>54</v>
      </c>
      <c r="F169" s="34" t="s">
        <v>929</v>
      </c>
      <c r="G169" s="74" t="s">
        <v>3214</v>
      </c>
      <c r="H169" s="54"/>
      <c r="I169" s="52" t="s">
        <v>3215</v>
      </c>
      <c r="J169" s="16" t="s">
        <v>3216</v>
      </c>
      <c r="K169" s="73" t="s">
        <v>114</v>
      </c>
      <c r="L169" s="52" t="s">
        <v>115</v>
      </c>
      <c r="M169" s="32" t="s">
        <v>21</v>
      </c>
    </row>
    <row r="170" spans="1:13" s="59" customFormat="1" ht="31.5" x14ac:dyDescent="0.4">
      <c r="A170" s="38"/>
      <c r="B170" s="30"/>
      <c r="C170" s="51"/>
      <c r="D170" s="34"/>
      <c r="E170" s="35"/>
      <c r="F170" s="36"/>
      <c r="G170" s="57" t="s">
        <v>3217</v>
      </c>
      <c r="H170" s="54"/>
      <c r="I170" s="52"/>
      <c r="J170" s="16" t="s">
        <v>3218</v>
      </c>
      <c r="K170" s="72" t="s">
        <v>121</v>
      </c>
      <c r="L170" s="62"/>
      <c r="M170" s="32"/>
    </row>
    <row r="171" spans="1:13" s="59" customFormat="1" ht="21" x14ac:dyDescent="0.4">
      <c r="A171" s="38"/>
      <c r="B171" s="30"/>
      <c r="C171" s="51"/>
      <c r="D171" s="30"/>
      <c r="E171" s="26" t="s">
        <v>59</v>
      </c>
      <c r="F171" s="27" t="s">
        <v>934</v>
      </c>
      <c r="G171" s="16" t="s">
        <v>3219</v>
      </c>
      <c r="H171" s="54"/>
      <c r="I171" s="52"/>
      <c r="J171" s="16" t="s">
        <v>3220</v>
      </c>
      <c r="K171" s="71" t="s">
        <v>2667</v>
      </c>
      <c r="L171" s="62"/>
      <c r="M171" s="32"/>
    </row>
    <row r="172" spans="1:13" s="59" customFormat="1" ht="21" x14ac:dyDescent="0.4">
      <c r="A172" s="38"/>
      <c r="B172" s="30"/>
      <c r="C172" s="51"/>
      <c r="D172" s="30"/>
      <c r="E172" s="33"/>
      <c r="F172" s="34"/>
      <c r="G172" s="37" t="s">
        <v>3221</v>
      </c>
      <c r="H172" s="54"/>
      <c r="I172" s="52"/>
      <c r="J172" s="16" t="s">
        <v>3222</v>
      </c>
      <c r="K172" s="71" t="s">
        <v>86</v>
      </c>
      <c r="L172" s="62"/>
      <c r="M172" s="32"/>
    </row>
    <row r="173" spans="1:13" s="59" customFormat="1" ht="21" x14ac:dyDescent="0.4">
      <c r="A173" s="38"/>
      <c r="B173" s="30"/>
      <c r="C173" s="51"/>
      <c r="D173" s="30"/>
      <c r="E173" s="35"/>
      <c r="F173" s="36"/>
      <c r="G173" s="37" t="s">
        <v>3223</v>
      </c>
      <c r="H173" s="54"/>
      <c r="I173" s="52"/>
      <c r="J173" s="16" t="s">
        <v>3224</v>
      </c>
      <c r="K173" s="71" t="s">
        <v>126</v>
      </c>
      <c r="L173" s="62"/>
      <c r="M173" s="32"/>
    </row>
    <row r="174" spans="1:13" s="59" customFormat="1" x14ac:dyDescent="0.4">
      <c r="A174" s="38"/>
      <c r="B174" s="30"/>
      <c r="C174" s="49">
        <v>3</v>
      </c>
      <c r="D174" s="27" t="s">
        <v>3225</v>
      </c>
      <c r="E174" s="35" t="s">
        <v>54</v>
      </c>
      <c r="F174" s="36" t="s">
        <v>3226</v>
      </c>
      <c r="G174" s="36" t="s">
        <v>3227</v>
      </c>
      <c r="H174" s="54"/>
      <c r="I174" s="46" t="s">
        <v>3225</v>
      </c>
      <c r="J174" s="16" t="s">
        <v>3228</v>
      </c>
      <c r="K174" s="62" t="s">
        <v>169</v>
      </c>
      <c r="L174" s="46" t="s">
        <v>115</v>
      </c>
      <c r="M174" s="11" t="s">
        <v>21</v>
      </c>
    </row>
    <row r="175" spans="1:13" s="59" customFormat="1" ht="21" x14ac:dyDescent="0.4">
      <c r="A175" s="38"/>
      <c r="B175" s="30"/>
      <c r="C175" s="51"/>
      <c r="D175" s="34" t="s">
        <v>3229</v>
      </c>
      <c r="E175" s="33" t="s">
        <v>59</v>
      </c>
      <c r="F175" s="34" t="s">
        <v>957</v>
      </c>
      <c r="G175" s="30" t="s">
        <v>3230</v>
      </c>
      <c r="H175" s="54"/>
      <c r="I175" s="52"/>
      <c r="J175" s="16" t="s">
        <v>3230</v>
      </c>
      <c r="K175" s="71" t="s">
        <v>1964</v>
      </c>
      <c r="L175" s="52"/>
      <c r="M175" s="32"/>
    </row>
    <row r="176" spans="1:13" s="59" customFormat="1" ht="31.5" x14ac:dyDescent="0.4">
      <c r="A176" s="38"/>
      <c r="B176" s="30"/>
      <c r="C176" s="49">
        <v>4</v>
      </c>
      <c r="D176" s="48" t="s">
        <v>967</v>
      </c>
      <c r="E176" s="26" t="s">
        <v>15</v>
      </c>
      <c r="F176" s="27" t="s">
        <v>968</v>
      </c>
      <c r="G176" s="53" t="s">
        <v>3231</v>
      </c>
      <c r="H176" s="54"/>
      <c r="I176" s="46" t="s">
        <v>3232</v>
      </c>
      <c r="J176" s="15" t="s">
        <v>3233</v>
      </c>
      <c r="K176" s="69" t="s">
        <v>114</v>
      </c>
      <c r="L176" s="46" t="s">
        <v>115</v>
      </c>
      <c r="M176" s="11" t="s">
        <v>21</v>
      </c>
    </row>
    <row r="177" spans="1:13" s="59" customFormat="1" x14ac:dyDescent="0.4">
      <c r="A177" s="38"/>
      <c r="B177" s="30"/>
      <c r="C177" s="51"/>
      <c r="D177" s="30"/>
      <c r="E177" s="33"/>
      <c r="F177" s="34"/>
      <c r="G177" s="195" t="s">
        <v>3234</v>
      </c>
      <c r="H177" s="54"/>
      <c r="I177" s="52"/>
      <c r="J177" s="15" t="s">
        <v>3235</v>
      </c>
      <c r="K177" s="69" t="s">
        <v>114</v>
      </c>
      <c r="L177" s="52"/>
      <c r="M177" s="32"/>
    </row>
    <row r="178" spans="1:13" s="59" customFormat="1" ht="31.5" x14ac:dyDescent="0.4">
      <c r="A178" s="38"/>
      <c r="B178" s="30"/>
      <c r="C178" s="51"/>
      <c r="D178" s="30"/>
      <c r="E178" s="33"/>
      <c r="F178" s="34"/>
      <c r="G178" s="195" t="s">
        <v>3236</v>
      </c>
      <c r="H178" s="54"/>
      <c r="I178" s="52"/>
      <c r="J178" s="15" t="s">
        <v>3236</v>
      </c>
      <c r="K178" s="68" t="s">
        <v>3237</v>
      </c>
      <c r="L178" s="62"/>
      <c r="M178" s="32"/>
    </row>
    <row r="179" spans="1:13" s="59" customFormat="1" ht="31.5" x14ac:dyDescent="0.4">
      <c r="A179" s="38"/>
      <c r="B179" s="30"/>
      <c r="C179" s="51"/>
      <c r="D179" s="30"/>
      <c r="E179" s="33"/>
      <c r="F179" s="34"/>
      <c r="G179" s="195" t="s">
        <v>2091</v>
      </c>
      <c r="H179" s="54"/>
      <c r="I179" s="52"/>
      <c r="J179" s="15" t="s">
        <v>2091</v>
      </c>
      <c r="K179" s="132" t="s">
        <v>974</v>
      </c>
      <c r="L179" s="62"/>
      <c r="M179" s="32"/>
    </row>
    <row r="180" spans="1:13" s="59" customFormat="1" ht="21" x14ac:dyDescent="0.4">
      <c r="A180" s="38"/>
      <c r="B180" s="30"/>
      <c r="C180" s="51"/>
      <c r="D180" s="30"/>
      <c r="E180" s="35"/>
      <c r="F180" s="36"/>
      <c r="G180" s="53" t="s">
        <v>3238</v>
      </c>
      <c r="H180" s="54"/>
      <c r="I180" s="52"/>
      <c r="J180" s="15" t="s">
        <v>3239</v>
      </c>
      <c r="K180" s="69" t="s">
        <v>114</v>
      </c>
      <c r="L180" s="62"/>
      <c r="M180" s="32"/>
    </row>
    <row r="181" spans="1:13" s="59" customFormat="1" ht="21" x14ac:dyDescent="0.4">
      <c r="A181" s="38"/>
      <c r="B181" s="30"/>
      <c r="C181" s="51"/>
      <c r="D181" s="30"/>
      <c r="E181" s="33" t="s">
        <v>32</v>
      </c>
      <c r="F181" s="34" t="s">
        <v>975</v>
      </c>
      <c r="G181" s="53" t="s">
        <v>3240</v>
      </c>
      <c r="H181" s="54"/>
      <c r="I181" s="52"/>
      <c r="J181" s="15" t="s">
        <v>3239</v>
      </c>
      <c r="K181" s="69" t="s">
        <v>114</v>
      </c>
      <c r="L181" s="62"/>
      <c r="M181" s="32"/>
    </row>
    <row r="182" spans="1:13" s="59" customFormat="1" ht="31.5" x14ac:dyDescent="0.4">
      <c r="A182" s="38"/>
      <c r="B182" s="30"/>
      <c r="C182" s="51"/>
      <c r="D182" s="30"/>
      <c r="E182" s="35"/>
      <c r="F182" s="36"/>
      <c r="G182" s="18" t="s">
        <v>978</v>
      </c>
      <c r="H182" s="54"/>
      <c r="I182" s="52"/>
      <c r="J182" s="15" t="s">
        <v>978</v>
      </c>
      <c r="K182" s="121" t="s">
        <v>974</v>
      </c>
      <c r="L182" s="62"/>
      <c r="M182" s="32"/>
    </row>
    <row r="183" spans="1:13" s="59" customFormat="1" ht="31.5" x14ac:dyDescent="0.4">
      <c r="A183" s="38"/>
      <c r="B183" s="30"/>
      <c r="C183" s="51"/>
      <c r="D183" s="30"/>
      <c r="E183" s="33" t="s">
        <v>59</v>
      </c>
      <c r="F183" s="34" t="s">
        <v>983</v>
      </c>
      <c r="G183" s="95" t="s">
        <v>3241</v>
      </c>
      <c r="H183" s="54"/>
      <c r="I183" s="52"/>
      <c r="J183" s="15" t="s">
        <v>3242</v>
      </c>
      <c r="K183" s="133" t="s">
        <v>114</v>
      </c>
      <c r="L183" s="62"/>
      <c r="M183" s="32"/>
    </row>
    <row r="184" spans="1:13" s="59" customFormat="1" ht="21" x14ac:dyDescent="0.4">
      <c r="A184" s="38"/>
      <c r="B184" s="30"/>
      <c r="C184" s="51"/>
      <c r="D184" s="30"/>
      <c r="E184" s="33"/>
      <c r="F184" s="34"/>
      <c r="G184" s="23" t="s">
        <v>3243</v>
      </c>
      <c r="H184" s="54"/>
      <c r="I184" s="52"/>
      <c r="J184" s="15" t="s">
        <v>2107</v>
      </c>
      <c r="K184" s="133" t="s">
        <v>3244</v>
      </c>
      <c r="L184" s="62"/>
      <c r="M184" s="32"/>
    </row>
    <row r="185" spans="1:13" s="59" customFormat="1" x14ac:dyDescent="0.4">
      <c r="A185" s="38"/>
      <c r="B185" s="30"/>
      <c r="C185" s="51"/>
      <c r="D185" s="30"/>
      <c r="E185" s="33"/>
      <c r="F185" s="34"/>
      <c r="G185" s="95"/>
      <c r="H185" s="54"/>
      <c r="I185" s="52"/>
      <c r="J185" s="15" t="s">
        <v>3245</v>
      </c>
      <c r="K185" s="133" t="s">
        <v>126</v>
      </c>
      <c r="L185" s="62"/>
      <c r="M185" s="32"/>
    </row>
    <row r="186" spans="1:13" s="59" customFormat="1" ht="21" x14ac:dyDescent="0.4">
      <c r="A186" s="38"/>
      <c r="B186" s="30"/>
      <c r="C186" s="51"/>
      <c r="D186" s="30"/>
      <c r="E186" s="33"/>
      <c r="F186" s="34"/>
      <c r="G186" s="57" t="s">
        <v>3246</v>
      </c>
      <c r="H186" s="54"/>
      <c r="I186" s="52"/>
      <c r="J186" s="16" t="s">
        <v>3247</v>
      </c>
      <c r="K186" s="71" t="s">
        <v>175</v>
      </c>
      <c r="L186" s="62"/>
      <c r="M186" s="32"/>
    </row>
    <row r="187" spans="1:13" s="59" customFormat="1" ht="21" x14ac:dyDescent="0.4">
      <c r="A187" s="38"/>
      <c r="B187" s="30"/>
      <c r="C187" s="51"/>
      <c r="D187" s="30"/>
      <c r="E187" s="33"/>
      <c r="F187" s="34"/>
      <c r="G187" s="170" t="s">
        <v>3248</v>
      </c>
      <c r="H187" s="54"/>
      <c r="I187" s="54"/>
      <c r="J187" s="54" t="s">
        <v>3249</v>
      </c>
      <c r="K187" s="68" t="s">
        <v>992</v>
      </c>
      <c r="L187" s="62"/>
      <c r="M187" s="32"/>
    </row>
    <row r="188" spans="1:13" s="59" customFormat="1" ht="31.5" x14ac:dyDescent="0.4">
      <c r="A188" s="38"/>
      <c r="B188" s="30"/>
      <c r="C188" s="51"/>
      <c r="D188" s="30"/>
      <c r="E188" s="35"/>
      <c r="F188" s="36"/>
      <c r="G188" s="170" t="s">
        <v>3250</v>
      </c>
      <c r="H188" s="54"/>
      <c r="I188" s="52"/>
      <c r="J188" s="16" t="s">
        <v>3250</v>
      </c>
      <c r="K188" s="67" t="s">
        <v>974</v>
      </c>
      <c r="L188" s="52"/>
      <c r="M188" s="32"/>
    </row>
    <row r="189" spans="1:13" s="59" customFormat="1" ht="21" x14ac:dyDescent="0.4">
      <c r="A189" s="38"/>
      <c r="B189" s="30"/>
      <c r="C189" s="51"/>
      <c r="D189" s="30"/>
      <c r="E189" s="33" t="s">
        <v>489</v>
      </c>
      <c r="F189" s="34" t="s">
        <v>1030</v>
      </c>
      <c r="G189" s="57" t="s">
        <v>1031</v>
      </c>
      <c r="H189" s="54"/>
      <c r="I189" s="52"/>
      <c r="J189" s="16" t="s">
        <v>3251</v>
      </c>
      <c r="K189" s="71" t="s">
        <v>114</v>
      </c>
      <c r="L189" s="62"/>
      <c r="M189" s="32"/>
    </row>
    <row r="190" spans="1:13" ht="63" x14ac:dyDescent="0.4">
      <c r="A190" s="38"/>
      <c r="B190" s="30"/>
      <c r="C190" s="51"/>
      <c r="D190" s="30"/>
      <c r="E190" s="26" t="s">
        <v>502</v>
      </c>
      <c r="F190" s="27" t="s">
        <v>1040</v>
      </c>
      <c r="G190" s="57" t="s">
        <v>3252</v>
      </c>
      <c r="H190" s="54"/>
      <c r="I190" s="52"/>
      <c r="J190" s="16" t="s">
        <v>3253</v>
      </c>
      <c r="K190" s="71" t="s">
        <v>114</v>
      </c>
      <c r="L190" s="62"/>
      <c r="M190" s="32"/>
    </row>
    <row r="191" spans="1:13" ht="21" x14ac:dyDescent="0.4">
      <c r="A191" s="38"/>
      <c r="B191" s="34"/>
      <c r="C191" s="51"/>
      <c r="D191" s="34"/>
      <c r="E191" s="33"/>
      <c r="F191" s="34"/>
      <c r="G191" s="74" t="s">
        <v>3254</v>
      </c>
      <c r="H191" s="54"/>
      <c r="I191" s="52"/>
      <c r="J191" s="16" t="s">
        <v>3255</v>
      </c>
      <c r="K191" s="73" t="s">
        <v>175</v>
      </c>
      <c r="L191" s="62"/>
      <c r="M191" s="32"/>
    </row>
    <row r="192" spans="1:13" x14ac:dyDescent="0.4">
      <c r="A192" s="38"/>
      <c r="B192" s="30"/>
      <c r="C192" s="51"/>
      <c r="D192" s="30"/>
      <c r="E192" s="35"/>
      <c r="F192" s="36"/>
      <c r="G192" s="74" t="s">
        <v>3256</v>
      </c>
      <c r="H192" s="54"/>
      <c r="I192" s="52"/>
      <c r="J192" s="16" t="s">
        <v>3257</v>
      </c>
      <c r="K192" s="73" t="s">
        <v>126</v>
      </c>
      <c r="L192" s="62"/>
      <c r="M192" s="32"/>
    </row>
    <row r="193" spans="1:13" ht="42" x14ac:dyDescent="0.4">
      <c r="A193" s="38"/>
      <c r="B193" s="30"/>
      <c r="C193" s="17">
        <v>5</v>
      </c>
      <c r="D193" s="44" t="s">
        <v>3258</v>
      </c>
      <c r="E193" s="43" t="s">
        <v>15</v>
      </c>
      <c r="F193" s="44" t="s">
        <v>1051</v>
      </c>
      <c r="G193" s="74" t="s">
        <v>3259</v>
      </c>
      <c r="H193" s="54"/>
      <c r="I193" s="46" t="s">
        <v>3260</v>
      </c>
      <c r="J193" s="16" t="s">
        <v>3261</v>
      </c>
      <c r="K193" s="73" t="s">
        <v>121</v>
      </c>
      <c r="L193" s="71" t="s">
        <v>689</v>
      </c>
      <c r="M193" s="16" t="s">
        <v>3262</v>
      </c>
    </row>
    <row r="194" spans="1:13" ht="21" x14ac:dyDescent="0.4">
      <c r="A194" s="38"/>
      <c r="B194" s="30"/>
      <c r="C194" s="51">
        <v>8</v>
      </c>
      <c r="D194" s="34" t="s">
        <v>3263</v>
      </c>
      <c r="E194" s="33" t="s">
        <v>32</v>
      </c>
      <c r="F194" s="32" t="s">
        <v>1058</v>
      </c>
      <c r="G194" s="16" t="s">
        <v>3264</v>
      </c>
      <c r="H194" s="54"/>
      <c r="I194" s="46" t="s">
        <v>3263</v>
      </c>
      <c r="J194" s="16" t="s">
        <v>3265</v>
      </c>
      <c r="K194" s="71" t="s">
        <v>114</v>
      </c>
      <c r="L194" s="52" t="s">
        <v>115</v>
      </c>
      <c r="M194" s="32" t="s">
        <v>21</v>
      </c>
    </row>
    <row r="195" spans="1:13" ht="31.5" x14ac:dyDescent="0.4">
      <c r="A195" s="38"/>
      <c r="B195" s="30"/>
      <c r="C195" s="51"/>
      <c r="D195" s="34"/>
      <c r="E195" s="33"/>
      <c r="F195" s="32"/>
      <c r="G195" s="57" t="s">
        <v>1064</v>
      </c>
      <c r="H195" s="54"/>
      <c r="I195" s="52"/>
      <c r="J195" s="16" t="s">
        <v>3266</v>
      </c>
      <c r="K195" s="71" t="s">
        <v>175</v>
      </c>
      <c r="L195" s="62"/>
      <c r="M195" s="20"/>
    </row>
    <row r="196" spans="1:13" s="59" customFormat="1" ht="21" x14ac:dyDescent="0.4">
      <c r="A196" s="38"/>
      <c r="B196" s="30"/>
      <c r="C196" s="42"/>
      <c r="D196" s="36"/>
      <c r="E196" s="35"/>
      <c r="F196" s="40"/>
      <c r="G196" s="16" t="s">
        <v>1070</v>
      </c>
      <c r="H196" s="162"/>
      <c r="I196" s="37"/>
      <c r="J196" s="16" t="s">
        <v>3267</v>
      </c>
      <c r="K196" s="71" t="s">
        <v>1072</v>
      </c>
      <c r="L196" s="52"/>
      <c r="M196" s="32"/>
    </row>
    <row r="197" spans="1:13" s="59" customFormat="1" ht="21" x14ac:dyDescent="0.4">
      <c r="A197" s="47">
        <v>63</v>
      </c>
      <c r="B197" s="48" t="s">
        <v>1081</v>
      </c>
      <c r="C197" s="17">
        <v>2</v>
      </c>
      <c r="D197" s="44" t="s">
        <v>1099</v>
      </c>
      <c r="E197" s="33" t="s">
        <v>15</v>
      </c>
      <c r="F197" s="34" t="s">
        <v>1100</v>
      </c>
      <c r="G197" s="48" t="s">
        <v>3268</v>
      </c>
      <c r="H197" s="54" t="s">
        <v>3269</v>
      </c>
      <c r="I197" s="46" t="s">
        <v>3270</v>
      </c>
      <c r="J197" s="16" t="s">
        <v>3271</v>
      </c>
      <c r="K197" s="106" t="s">
        <v>114</v>
      </c>
      <c r="L197" s="46" t="s">
        <v>115</v>
      </c>
      <c r="M197" s="11" t="s">
        <v>21</v>
      </c>
    </row>
    <row r="198" spans="1:13" s="59" customFormat="1" ht="42" x14ac:dyDescent="0.4">
      <c r="A198" s="38"/>
      <c r="B198" s="30"/>
      <c r="C198" s="51">
        <v>3</v>
      </c>
      <c r="D198" s="30" t="s">
        <v>1106</v>
      </c>
      <c r="E198" s="26" t="s">
        <v>32</v>
      </c>
      <c r="F198" s="11" t="s">
        <v>1112</v>
      </c>
      <c r="G198" s="57" t="s">
        <v>3272</v>
      </c>
      <c r="H198" s="54"/>
      <c r="I198" s="46" t="s">
        <v>3273</v>
      </c>
      <c r="J198" s="16" t="s">
        <v>3274</v>
      </c>
      <c r="K198" s="71" t="s">
        <v>114</v>
      </c>
      <c r="L198" s="46" t="s">
        <v>115</v>
      </c>
      <c r="M198" s="11" t="s">
        <v>21</v>
      </c>
    </row>
    <row r="199" spans="1:13" s="59" customFormat="1" x14ac:dyDescent="0.4">
      <c r="A199" s="38"/>
      <c r="B199" s="30"/>
      <c r="C199" s="51"/>
      <c r="D199" s="30"/>
      <c r="E199" s="33"/>
      <c r="F199" s="32"/>
      <c r="G199" s="57" t="s">
        <v>3173</v>
      </c>
      <c r="H199" s="54"/>
      <c r="I199" s="52"/>
      <c r="J199" s="16" t="s">
        <v>3275</v>
      </c>
      <c r="K199" s="71" t="s">
        <v>27</v>
      </c>
      <c r="L199" s="62"/>
      <c r="M199" s="32"/>
    </row>
    <row r="200" spans="1:13" s="59" customFormat="1" ht="210" x14ac:dyDescent="0.4">
      <c r="A200" s="38"/>
      <c r="B200" s="30"/>
      <c r="C200" s="51"/>
      <c r="D200" s="30"/>
      <c r="E200" s="113"/>
      <c r="F200" s="40"/>
      <c r="G200" s="70" t="s">
        <v>2713</v>
      </c>
      <c r="H200" s="54"/>
      <c r="I200" s="52"/>
      <c r="J200" s="16" t="s">
        <v>3276</v>
      </c>
      <c r="K200" s="121" t="s">
        <v>2132</v>
      </c>
      <c r="L200" s="62"/>
      <c r="M200" s="32"/>
    </row>
    <row r="201" spans="1:13" s="59" customFormat="1" ht="31.5" x14ac:dyDescent="0.4">
      <c r="A201" s="38"/>
      <c r="B201" s="34"/>
      <c r="C201" s="51"/>
      <c r="D201" s="34"/>
      <c r="E201" s="43" t="s">
        <v>54</v>
      </c>
      <c r="F201" s="13" t="s">
        <v>1130</v>
      </c>
      <c r="G201" s="57" t="s">
        <v>2718</v>
      </c>
      <c r="H201" s="54"/>
      <c r="I201" s="52"/>
      <c r="J201" s="16" t="s">
        <v>3277</v>
      </c>
      <c r="K201" s="121" t="s">
        <v>1133</v>
      </c>
      <c r="L201" s="62"/>
      <c r="M201" s="20"/>
    </row>
    <row r="202" spans="1:13" s="59" customFormat="1" ht="31.5" x14ac:dyDescent="0.4">
      <c r="A202" s="38"/>
      <c r="B202" s="30"/>
      <c r="C202" s="51"/>
      <c r="D202" s="30"/>
      <c r="E202" s="26" t="s">
        <v>489</v>
      </c>
      <c r="F202" s="27" t="s">
        <v>1148</v>
      </c>
      <c r="G202" s="16" t="s">
        <v>3278</v>
      </c>
      <c r="H202" s="54"/>
      <c r="I202" s="52"/>
      <c r="J202" s="16" t="s">
        <v>3279</v>
      </c>
      <c r="K202" s="68" t="s">
        <v>152</v>
      </c>
      <c r="L202" s="62"/>
      <c r="M202" s="32"/>
    </row>
    <row r="203" spans="1:13" s="59" customFormat="1" ht="21" x14ac:dyDescent="0.4">
      <c r="A203" s="38"/>
      <c r="B203" s="30"/>
      <c r="C203" s="51"/>
      <c r="D203" s="30"/>
      <c r="E203" s="35"/>
      <c r="F203" s="36"/>
      <c r="G203" s="30" t="s">
        <v>3280</v>
      </c>
      <c r="H203" s="54"/>
      <c r="I203" s="52"/>
      <c r="J203" s="16" t="s">
        <v>3281</v>
      </c>
      <c r="K203" s="121" t="s">
        <v>3282</v>
      </c>
      <c r="L203" s="62"/>
      <c r="M203" s="32"/>
    </row>
    <row r="204" spans="1:13" s="59" customFormat="1" ht="21" x14ac:dyDescent="0.4">
      <c r="A204" s="47">
        <v>64</v>
      </c>
      <c r="B204" s="48" t="s">
        <v>1156</v>
      </c>
      <c r="C204" s="49">
        <v>1</v>
      </c>
      <c r="D204" s="48" t="s">
        <v>1156</v>
      </c>
      <c r="E204" s="43" t="s">
        <v>15</v>
      </c>
      <c r="F204" s="44" t="s">
        <v>3283</v>
      </c>
      <c r="G204" s="57" t="s">
        <v>3284</v>
      </c>
      <c r="H204" s="50" t="s">
        <v>3285</v>
      </c>
      <c r="I204" s="46" t="s">
        <v>3285</v>
      </c>
      <c r="J204" s="16" t="s">
        <v>3286</v>
      </c>
      <c r="K204" s="72" t="s">
        <v>114</v>
      </c>
      <c r="L204" s="46" t="s">
        <v>115</v>
      </c>
      <c r="M204" s="23" t="s">
        <v>21</v>
      </c>
    </row>
    <row r="205" spans="1:13" s="59" customFormat="1" x14ac:dyDescent="0.4">
      <c r="A205" s="38"/>
      <c r="B205" s="30"/>
      <c r="C205" s="51"/>
      <c r="D205" s="30"/>
      <c r="E205" s="43" t="s">
        <v>59</v>
      </c>
      <c r="F205" s="44" t="s">
        <v>2142</v>
      </c>
      <c r="G205" s="44" t="s">
        <v>3287</v>
      </c>
      <c r="H205" s="54"/>
      <c r="I205" s="52"/>
      <c r="J205" s="16" t="s">
        <v>3288</v>
      </c>
      <c r="K205" s="71" t="s">
        <v>175</v>
      </c>
      <c r="L205" s="52"/>
      <c r="M205" s="21"/>
    </row>
    <row r="206" spans="1:13" s="59" customFormat="1" ht="73.5" x14ac:dyDescent="0.4">
      <c r="A206" s="38"/>
      <c r="B206" s="30"/>
      <c r="C206" s="49">
        <v>2</v>
      </c>
      <c r="D206" s="27" t="s">
        <v>1162</v>
      </c>
      <c r="E206" s="33" t="s">
        <v>15</v>
      </c>
      <c r="F206" s="34" t="s">
        <v>1163</v>
      </c>
      <c r="G206" s="30" t="s">
        <v>3289</v>
      </c>
      <c r="H206" s="54"/>
      <c r="I206" s="46" t="s">
        <v>3290</v>
      </c>
      <c r="J206" s="16" t="s">
        <v>3291</v>
      </c>
      <c r="K206" s="214" t="s">
        <v>114</v>
      </c>
      <c r="L206" s="46" t="s">
        <v>115</v>
      </c>
      <c r="M206" s="32" t="s">
        <v>21</v>
      </c>
    </row>
    <row r="207" spans="1:13" s="59" customFormat="1" ht="42" x14ac:dyDescent="0.4">
      <c r="A207" s="38"/>
      <c r="B207" s="30"/>
      <c r="C207" s="51"/>
      <c r="D207" s="30"/>
      <c r="E207" s="33"/>
      <c r="F207" s="34"/>
      <c r="G207" s="57" t="s">
        <v>3292</v>
      </c>
      <c r="H207" s="54"/>
      <c r="I207" s="52"/>
      <c r="J207" s="16" t="s">
        <v>3293</v>
      </c>
      <c r="K207" s="78" t="s">
        <v>175</v>
      </c>
      <c r="L207" s="62"/>
      <c r="M207" s="21"/>
    </row>
    <row r="208" spans="1:13" s="59" customFormat="1" x14ac:dyDescent="0.4">
      <c r="A208" s="38"/>
      <c r="B208" s="30"/>
      <c r="C208" s="49">
        <v>3</v>
      </c>
      <c r="D208" s="48" t="s">
        <v>1175</v>
      </c>
      <c r="E208" s="26" t="s">
        <v>15</v>
      </c>
      <c r="F208" s="27" t="s">
        <v>1176</v>
      </c>
      <c r="G208" s="30" t="s">
        <v>3294</v>
      </c>
      <c r="H208" s="54"/>
      <c r="I208" s="46" t="s">
        <v>3295</v>
      </c>
      <c r="J208" s="16" t="s">
        <v>3296</v>
      </c>
      <c r="K208" s="71" t="s">
        <v>114</v>
      </c>
      <c r="L208" s="46" t="s">
        <v>115</v>
      </c>
      <c r="M208" s="32" t="s">
        <v>21</v>
      </c>
    </row>
    <row r="209" spans="1:13" s="59" customFormat="1" ht="21" x14ac:dyDescent="0.4">
      <c r="A209" s="38"/>
      <c r="B209" s="30"/>
      <c r="C209" s="51"/>
      <c r="D209" s="30"/>
      <c r="E209" s="33"/>
      <c r="F209" s="34"/>
      <c r="G209" s="48" t="s">
        <v>3297</v>
      </c>
      <c r="H209" s="54"/>
      <c r="I209" s="52"/>
      <c r="J209" s="16" t="s">
        <v>3298</v>
      </c>
      <c r="K209" s="69" t="s">
        <v>175</v>
      </c>
      <c r="L209" s="62"/>
      <c r="M209" s="32"/>
    </row>
    <row r="210" spans="1:13" s="59" customFormat="1" ht="21" x14ac:dyDescent="0.4">
      <c r="A210" s="38"/>
      <c r="B210" s="30"/>
      <c r="C210" s="49">
        <v>4</v>
      </c>
      <c r="D210" s="48" t="s">
        <v>1200</v>
      </c>
      <c r="E210" s="26" t="s">
        <v>15</v>
      </c>
      <c r="F210" s="27" t="s">
        <v>1201</v>
      </c>
      <c r="G210" s="16" t="s">
        <v>3299</v>
      </c>
      <c r="H210" s="54"/>
      <c r="I210" s="46" t="s">
        <v>3300</v>
      </c>
      <c r="J210" s="16" t="s">
        <v>3301</v>
      </c>
      <c r="K210" s="69" t="s">
        <v>19</v>
      </c>
      <c r="L210" s="46" t="s">
        <v>115</v>
      </c>
      <c r="M210" s="11" t="s">
        <v>21</v>
      </c>
    </row>
    <row r="211" spans="1:13" s="59" customFormat="1" ht="21" x14ac:dyDescent="0.4">
      <c r="A211" s="38"/>
      <c r="B211" s="30"/>
      <c r="C211" s="51"/>
      <c r="D211" s="30"/>
      <c r="E211" s="43" t="s">
        <v>133</v>
      </c>
      <c r="F211" s="44" t="s">
        <v>1213</v>
      </c>
      <c r="G211" s="74" t="s">
        <v>1214</v>
      </c>
      <c r="H211" s="54"/>
      <c r="I211" s="52"/>
      <c r="J211" s="16" t="s">
        <v>3302</v>
      </c>
      <c r="K211" s="72" t="s">
        <v>27</v>
      </c>
      <c r="L211" s="62"/>
      <c r="M211" s="32"/>
    </row>
    <row r="212" spans="1:13" s="59" customFormat="1" x14ac:dyDescent="0.4">
      <c r="A212" s="38"/>
      <c r="B212" s="30"/>
      <c r="C212" s="49">
        <v>5</v>
      </c>
      <c r="D212" s="27" t="s">
        <v>1216</v>
      </c>
      <c r="E212" s="26" t="s">
        <v>15</v>
      </c>
      <c r="F212" s="27" t="s">
        <v>1217</v>
      </c>
      <c r="G212" s="16" t="s">
        <v>3173</v>
      </c>
      <c r="H212" s="54"/>
      <c r="I212" s="46" t="s">
        <v>3303</v>
      </c>
      <c r="J212" s="16" t="s">
        <v>3304</v>
      </c>
      <c r="K212" s="106" t="s">
        <v>114</v>
      </c>
      <c r="L212" s="46" t="s">
        <v>115</v>
      </c>
      <c r="M212" s="11" t="s">
        <v>21</v>
      </c>
    </row>
    <row r="213" spans="1:13" s="123" customFormat="1" ht="21" x14ac:dyDescent="0.4">
      <c r="A213" s="38"/>
      <c r="B213" s="30"/>
      <c r="C213" s="51"/>
      <c r="D213" s="30"/>
      <c r="E213" s="35"/>
      <c r="F213" s="36"/>
      <c r="G213" s="16" t="s">
        <v>3305</v>
      </c>
      <c r="H213" s="54"/>
      <c r="I213" s="52"/>
      <c r="J213" s="16" t="s">
        <v>3306</v>
      </c>
      <c r="K213" s="69" t="s">
        <v>175</v>
      </c>
      <c r="L213" s="62"/>
      <c r="M213" s="32"/>
    </row>
    <row r="214" spans="1:13" s="59" customFormat="1" ht="21" x14ac:dyDescent="0.4">
      <c r="A214" s="38"/>
      <c r="B214" s="30"/>
      <c r="C214" s="49">
        <v>6</v>
      </c>
      <c r="D214" s="27" t="s">
        <v>1240</v>
      </c>
      <c r="E214" s="33" t="s">
        <v>15</v>
      </c>
      <c r="F214" s="27" t="s">
        <v>1241</v>
      </c>
      <c r="G214" s="30" t="s">
        <v>3307</v>
      </c>
      <c r="H214" s="54"/>
      <c r="I214" s="46" t="s">
        <v>3308</v>
      </c>
      <c r="J214" s="16" t="s">
        <v>3309</v>
      </c>
      <c r="K214" s="71" t="s">
        <v>114</v>
      </c>
      <c r="L214" s="46" t="s">
        <v>115</v>
      </c>
      <c r="M214" s="11" t="s">
        <v>21</v>
      </c>
    </row>
    <row r="215" spans="1:13" s="59" customFormat="1" x14ac:dyDescent="0.4">
      <c r="A215" s="38"/>
      <c r="B215" s="30"/>
      <c r="C215" s="51"/>
      <c r="D215" s="30"/>
      <c r="E215" s="33"/>
      <c r="F215" s="34"/>
      <c r="G215" s="57" t="s">
        <v>3310</v>
      </c>
      <c r="H215" s="54"/>
      <c r="I215" s="52"/>
      <c r="J215" s="16" t="s">
        <v>3311</v>
      </c>
      <c r="K215" s="69" t="s">
        <v>175</v>
      </c>
      <c r="L215" s="62"/>
      <c r="M215" s="32"/>
    </row>
    <row r="216" spans="1:13" s="59" customFormat="1" x14ac:dyDescent="0.4">
      <c r="A216" s="47">
        <v>65</v>
      </c>
      <c r="B216" s="48" t="s">
        <v>1260</v>
      </c>
      <c r="C216" s="49">
        <v>2</v>
      </c>
      <c r="D216" s="27" t="s">
        <v>1274</v>
      </c>
      <c r="E216" s="26" t="s">
        <v>32</v>
      </c>
      <c r="F216" s="27" t="s">
        <v>1278</v>
      </c>
      <c r="G216" s="16" t="s">
        <v>1279</v>
      </c>
      <c r="H216" s="50" t="s">
        <v>3312</v>
      </c>
      <c r="I216" s="46" t="s">
        <v>3313</v>
      </c>
      <c r="J216" s="16" t="s">
        <v>3314</v>
      </c>
      <c r="K216" s="78" t="s">
        <v>114</v>
      </c>
      <c r="L216" s="46" t="s">
        <v>115</v>
      </c>
      <c r="M216" s="11" t="s">
        <v>21</v>
      </c>
    </row>
    <row r="217" spans="1:13" s="59" customFormat="1" x14ac:dyDescent="0.4">
      <c r="A217" s="38"/>
      <c r="B217" s="30"/>
      <c r="C217" s="51"/>
      <c r="D217" s="34"/>
      <c r="E217" s="42"/>
      <c r="F217" s="36"/>
      <c r="G217" s="57" t="s">
        <v>3315</v>
      </c>
      <c r="H217" s="54"/>
      <c r="I217" s="52"/>
      <c r="J217" s="16" t="s">
        <v>3316</v>
      </c>
      <c r="K217" s="72" t="s">
        <v>19</v>
      </c>
      <c r="L217" s="52"/>
      <c r="M217" s="32"/>
    </row>
    <row r="218" spans="1:13" s="59" customFormat="1" x14ac:dyDescent="0.4">
      <c r="A218" s="38"/>
      <c r="B218" s="30"/>
      <c r="C218" s="49">
        <v>3</v>
      </c>
      <c r="D218" s="27" t="s">
        <v>1283</v>
      </c>
      <c r="E218" s="51" t="s">
        <v>32</v>
      </c>
      <c r="F218" s="32" t="s">
        <v>1284</v>
      </c>
      <c r="G218" s="16" t="s">
        <v>3317</v>
      </c>
      <c r="H218" s="54"/>
      <c r="I218" s="46" t="s">
        <v>3318</v>
      </c>
      <c r="J218" s="16" t="s">
        <v>3319</v>
      </c>
      <c r="K218" s="73" t="s">
        <v>19</v>
      </c>
      <c r="L218" s="46" t="s">
        <v>115</v>
      </c>
      <c r="M218" s="11" t="s">
        <v>21</v>
      </c>
    </row>
    <row r="219" spans="1:13" s="59" customFormat="1" ht="21" x14ac:dyDescent="0.4">
      <c r="A219" s="38"/>
      <c r="B219" s="30"/>
      <c r="C219" s="51"/>
      <c r="D219" s="34"/>
      <c r="E219" s="51"/>
      <c r="F219" s="34"/>
      <c r="G219" s="74" t="s">
        <v>3320</v>
      </c>
      <c r="H219" s="54"/>
      <c r="I219" s="52"/>
      <c r="J219" s="16" t="s">
        <v>3321</v>
      </c>
      <c r="K219" s="73" t="s">
        <v>97</v>
      </c>
      <c r="L219" s="62"/>
      <c r="M219" s="32"/>
    </row>
    <row r="220" spans="1:13" s="59" customFormat="1" x14ac:dyDescent="0.4">
      <c r="A220" s="47">
        <v>67</v>
      </c>
      <c r="B220" s="48" t="s">
        <v>1296</v>
      </c>
      <c r="C220" s="49">
        <v>1</v>
      </c>
      <c r="D220" s="48" t="s">
        <v>1296</v>
      </c>
      <c r="E220" s="26" t="s">
        <v>15</v>
      </c>
      <c r="F220" s="27" t="s">
        <v>1297</v>
      </c>
      <c r="G220" s="16" t="s">
        <v>3322</v>
      </c>
      <c r="H220" s="50" t="s">
        <v>3323</v>
      </c>
      <c r="I220" s="46" t="s">
        <v>3323</v>
      </c>
      <c r="J220" s="16" t="s">
        <v>2187</v>
      </c>
      <c r="K220" s="69" t="s">
        <v>175</v>
      </c>
      <c r="L220" s="46" t="s">
        <v>115</v>
      </c>
      <c r="M220" s="11" t="s">
        <v>21</v>
      </c>
    </row>
    <row r="221" spans="1:13" ht="31.5" x14ac:dyDescent="0.4">
      <c r="A221" s="38"/>
      <c r="B221" s="30"/>
      <c r="C221" s="49">
        <v>2</v>
      </c>
      <c r="D221" s="27" t="s">
        <v>1306</v>
      </c>
      <c r="E221" s="26" t="s">
        <v>15</v>
      </c>
      <c r="F221" s="27" t="s">
        <v>1307</v>
      </c>
      <c r="G221" s="74" t="s">
        <v>3324</v>
      </c>
      <c r="H221" s="54"/>
      <c r="I221" s="46" t="s">
        <v>3325</v>
      </c>
      <c r="J221" s="16" t="s">
        <v>3326</v>
      </c>
      <c r="K221" s="78" t="s">
        <v>114</v>
      </c>
      <c r="L221" s="46" t="s">
        <v>115</v>
      </c>
      <c r="M221" s="11" t="s">
        <v>21</v>
      </c>
    </row>
    <row r="222" spans="1:13" ht="31.5" x14ac:dyDescent="0.4">
      <c r="A222" s="38"/>
      <c r="B222" s="30"/>
      <c r="C222" s="51"/>
      <c r="D222" s="30"/>
      <c r="E222" s="33"/>
      <c r="F222" s="34"/>
      <c r="G222" s="74" t="s">
        <v>3327</v>
      </c>
      <c r="H222" s="54"/>
      <c r="I222" s="52"/>
      <c r="J222" s="16" t="s">
        <v>3328</v>
      </c>
      <c r="K222" s="69" t="s">
        <v>175</v>
      </c>
      <c r="L222" s="52"/>
      <c r="M222" s="32"/>
    </row>
    <row r="223" spans="1:13" x14ac:dyDescent="0.4">
      <c r="A223" s="38"/>
      <c r="B223" s="30"/>
      <c r="C223" s="51"/>
      <c r="D223" s="30"/>
      <c r="E223" s="35"/>
      <c r="F223" s="36"/>
      <c r="G223" s="16" t="s">
        <v>3315</v>
      </c>
      <c r="H223" s="54"/>
      <c r="I223" s="52"/>
      <c r="J223" s="16" t="s">
        <v>3329</v>
      </c>
      <c r="K223" s="69" t="s">
        <v>175</v>
      </c>
      <c r="L223" s="52"/>
      <c r="M223" s="32"/>
    </row>
    <row r="224" spans="1:13" s="123" customFormat="1" ht="21" x14ac:dyDescent="0.4">
      <c r="A224" s="38"/>
      <c r="B224" s="30"/>
      <c r="C224" s="51"/>
      <c r="D224" s="30"/>
      <c r="E224" s="33" t="s">
        <v>141</v>
      </c>
      <c r="F224" s="34" t="s">
        <v>1317</v>
      </c>
      <c r="G224" s="48" t="s">
        <v>3330</v>
      </c>
      <c r="H224" s="54"/>
      <c r="I224" s="52"/>
      <c r="J224" s="16" t="s">
        <v>3331</v>
      </c>
      <c r="K224" s="69" t="s">
        <v>27</v>
      </c>
      <c r="L224" s="62"/>
      <c r="M224" s="32"/>
    </row>
    <row r="225" spans="1:13" s="123" customFormat="1" ht="21" x14ac:dyDescent="0.4">
      <c r="A225" s="38"/>
      <c r="B225" s="30"/>
      <c r="C225" s="51"/>
      <c r="D225" s="30"/>
      <c r="E225" s="26" t="s">
        <v>157</v>
      </c>
      <c r="F225" s="27" t="s">
        <v>1324</v>
      </c>
      <c r="G225" s="48" t="s">
        <v>3332</v>
      </c>
      <c r="H225" s="54"/>
      <c r="I225" s="52"/>
      <c r="J225" s="173" t="s">
        <v>1011</v>
      </c>
      <c r="K225" s="67" t="s">
        <v>2196</v>
      </c>
      <c r="L225" s="52"/>
      <c r="M225" s="32"/>
    </row>
    <row r="226" spans="1:13" s="123" customFormat="1" ht="21" x14ac:dyDescent="0.4">
      <c r="A226" s="38"/>
      <c r="B226" s="30"/>
      <c r="C226" s="49">
        <v>4</v>
      </c>
      <c r="D226" s="48" t="s">
        <v>1346</v>
      </c>
      <c r="E226" s="26" t="s">
        <v>15</v>
      </c>
      <c r="F226" s="27" t="s">
        <v>1347</v>
      </c>
      <c r="G226" s="48" t="s">
        <v>3333</v>
      </c>
      <c r="H226" s="54"/>
      <c r="I226" s="46" t="s">
        <v>3334</v>
      </c>
      <c r="J226" s="16" t="s">
        <v>3335</v>
      </c>
      <c r="K226" s="69" t="s">
        <v>114</v>
      </c>
      <c r="L226" s="46" t="s">
        <v>115</v>
      </c>
      <c r="M226" s="11" t="s">
        <v>21</v>
      </c>
    </row>
    <row r="227" spans="1:13" s="123" customFormat="1" ht="31.5" x14ac:dyDescent="0.4">
      <c r="A227" s="38"/>
      <c r="B227" s="30"/>
      <c r="C227" s="42"/>
      <c r="D227" s="36"/>
      <c r="E227" s="35"/>
      <c r="F227" s="36"/>
      <c r="G227" s="48" t="s">
        <v>3336</v>
      </c>
      <c r="H227" s="162"/>
      <c r="I227" s="37"/>
      <c r="J227" s="16" t="s">
        <v>3337</v>
      </c>
      <c r="K227" s="69" t="s">
        <v>175</v>
      </c>
      <c r="L227" s="37"/>
      <c r="M227" s="40"/>
    </row>
    <row r="228" spans="1:13" s="123" customFormat="1" x14ac:dyDescent="0.4">
      <c r="A228" s="47">
        <v>68</v>
      </c>
      <c r="B228" s="48" t="s">
        <v>1355</v>
      </c>
      <c r="C228" s="51">
        <v>2</v>
      </c>
      <c r="D228" s="30" t="s">
        <v>3338</v>
      </c>
      <c r="E228" s="33" t="s">
        <v>133</v>
      </c>
      <c r="F228" s="34" t="s">
        <v>3339</v>
      </c>
      <c r="G228" s="16" t="s">
        <v>3340</v>
      </c>
      <c r="H228" s="50" t="s">
        <v>1355</v>
      </c>
      <c r="I228" s="30" t="s">
        <v>3338</v>
      </c>
      <c r="J228" s="16" t="s">
        <v>3341</v>
      </c>
      <c r="K228" s="69" t="s">
        <v>43</v>
      </c>
      <c r="L228" s="16" t="s">
        <v>115</v>
      </c>
      <c r="M228" s="13" t="s">
        <v>21</v>
      </c>
    </row>
    <row r="229" spans="1:13" s="123" customFormat="1" ht="21" x14ac:dyDescent="0.4">
      <c r="A229" s="38"/>
      <c r="B229" s="30"/>
      <c r="C229" s="49">
        <v>5</v>
      </c>
      <c r="D229" s="48" t="s">
        <v>1376</v>
      </c>
      <c r="E229" s="26" t="s">
        <v>15</v>
      </c>
      <c r="F229" s="27" t="s">
        <v>1377</v>
      </c>
      <c r="G229" s="74" t="s">
        <v>3342</v>
      </c>
      <c r="H229" s="54"/>
      <c r="I229" s="46" t="s">
        <v>3343</v>
      </c>
      <c r="J229" s="16" t="s">
        <v>3342</v>
      </c>
      <c r="K229" s="69" t="s">
        <v>3344</v>
      </c>
      <c r="L229" s="46" t="s">
        <v>115</v>
      </c>
      <c r="M229" s="11" t="s">
        <v>21</v>
      </c>
    </row>
    <row r="230" spans="1:13" s="123" customFormat="1" x14ac:dyDescent="0.4">
      <c r="A230" s="38"/>
      <c r="B230" s="30"/>
      <c r="C230" s="51"/>
      <c r="D230" s="30"/>
      <c r="E230" s="33"/>
      <c r="F230" s="34"/>
      <c r="G230" s="57" t="s">
        <v>2214</v>
      </c>
      <c r="H230" s="54"/>
      <c r="I230" s="52"/>
      <c r="J230" s="16" t="s">
        <v>3345</v>
      </c>
      <c r="K230" s="72" t="s">
        <v>175</v>
      </c>
      <c r="L230" s="62"/>
      <c r="M230" s="32"/>
    </row>
    <row r="231" spans="1:13" s="123" customFormat="1" ht="21" x14ac:dyDescent="0.4">
      <c r="A231" s="47">
        <v>69</v>
      </c>
      <c r="B231" s="48" t="s">
        <v>1392</v>
      </c>
      <c r="C231" s="49">
        <v>1</v>
      </c>
      <c r="D231" s="48" t="s">
        <v>1392</v>
      </c>
      <c r="E231" s="43" t="s">
        <v>32</v>
      </c>
      <c r="F231" s="44" t="s">
        <v>1393</v>
      </c>
      <c r="G231" s="57" t="s">
        <v>3346</v>
      </c>
      <c r="H231" s="50" t="s">
        <v>3347</v>
      </c>
      <c r="I231" s="46" t="s">
        <v>3347</v>
      </c>
      <c r="J231" s="16" t="s">
        <v>3348</v>
      </c>
      <c r="K231" s="72" t="s">
        <v>114</v>
      </c>
      <c r="L231" s="46" t="s">
        <v>115</v>
      </c>
      <c r="M231" s="11" t="s">
        <v>21</v>
      </c>
    </row>
    <row r="232" spans="1:13" s="123" customFormat="1" ht="94.5" x14ac:dyDescent="0.4">
      <c r="A232" s="38"/>
      <c r="B232" s="30"/>
      <c r="C232" s="49">
        <v>3</v>
      </c>
      <c r="D232" s="27" t="s">
        <v>1426</v>
      </c>
      <c r="E232" s="33" t="s">
        <v>133</v>
      </c>
      <c r="F232" s="34" t="s">
        <v>1445</v>
      </c>
      <c r="G232" s="16" t="s">
        <v>3349</v>
      </c>
      <c r="H232" s="54"/>
      <c r="I232" s="46" t="s">
        <v>3350</v>
      </c>
      <c r="J232" s="16" t="s">
        <v>3351</v>
      </c>
      <c r="K232" s="71" t="s">
        <v>114</v>
      </c>
      <c r="L232" s="46" t="s">
        <v>115</v>
      </c>
      <c r="M232" s="11" t="s">
        <v>21</v>
      </c>
    </row>
    <row r="233" spans="1:13" s="123" customFormat="1" ht="21" x14ac:dyDescent="0.4">
      <c r="A233" s="38"/>
      <c r="B233" s="30"/>
      <c r="C233" s="51"/>
      <c r="D233" s="30"/>
      <c r="E233" s="33"/>
      <c r="F233" s="34"/>
      <c r="G233" s="30" t="s">
        <v>2793</v>
      </c>
      <c r="H233" s="54"/>
      <c r="I233" s="52"/>
      <c r="J233" s="16" t="s">
        <v>3352</v>
      </c>
      <c r="K233" s="106" t="s">
        <v>86</v>
      </c>
      <c r="L233" s="52"/>
      <c r="M233" s="32"/>
    </row>
    <row r="234" spans="1:13" s="123" customFormat="1" x14ac:dyDescent="0.4">
      <c r="A234" s="38"/>
      <c r="B234" s="30"/>
      <c r="C234" s="51"/>
      <c r="D234" s="30"/>
      <c r="E234" s="33"/>
      <c r="F234" s="34"/>
      <c r="G234" s="57" t="s">
        <v>3353</v>
      </c>
      <c r="H234" s="54"/>
      <c r="I234" s="52"/>
      <c r="J234" s="16" t="s">
        <v>3354</v>
      </c>
      <c r="K234" s="71" t="s">
        <v>121</v>
      </c>
      <c r="L234" s="62"/>
      <c r="M234" s="32"/>
    </row>
    <row r="235" spans="1:13" s="123" customFormat="1" ht="21" x14ac:dyDescent="0.4">
      <c r="A235" s="38"/>
      <c r="B235" s="30"/>
      <c r="C235" s="51"/>
      <c r="D235" s="30"/>
      <c r="E235" s="33"/>
      <c r="F235" s="34"/>
      <c r="G235" s="74" t="s">
        <v>3355</v>
      </c>
      <c r="H235" s="54"/>
      <c r="I235" s="52"/>
      <c r="J235" s="16" t="s">
        <v>2227</v>
      </c>
      <c r="K235" s="73" t="s">
        <v>1980</v>
      </c>
      <c r="L235" s="77"/>
      <c r="M235" s="32"/>
    </row>
    <row r="236" spans="1:13" s="123" customFormat="1" x14ac:dyDescent="0.4">
      <c r="A236" s="47">
        <v>70</v>
      </c>
      <c r="B236" s="48" t="s">
        <v>1460</v>
      </c>
      <c r="C236" s="49">
        <v>2</v>
      </c>
      <c r="D236" s="48" t="s">
        <v>1461</v>
      </c>
      <c r="E236" s="26" t="s">
        <v>15</v>
      </c>
      <c r="F236" s="27" t="s">
        <v>1462</v>
      </c>
      <c r="G236" s="48" t="s">
        <v>3356</v>
      </c>
      <c r="H236" s="50" t="s">
        <v>3357</v>
      </c>
      <c r="I236" s="46" t="s">
        <v>3358</v>
      </c>
      <c r="J236" s="16" t="s">
        <v>3359</v>
      </c>
      <c r="K236" s="72" t="s">
        <v>169</v>
      </c>
      <c r="L236" s="16" t="s">
        <v>115</v>
      </c>
      <c r="M236" s="11" t="s">
        <v>21</v>
      </c>
    </row>
    <row r="237" spans="1:13" s="59" customFormat="1" x14ac:dyDescent="0.4">
      <c r="A237" s="47">
        <v>71</v>
      </c>
      <c r="B237" s="48" t="s">
        <v>1465</v>
      </c>
      <c r="C237" s="49">
        <v>1</v>
      </c>
      <c r="D237" s="48" t="s">
        <v>1466</v>
      </c>
      <c r="E237" s="26" t="s">
        <v>15</v>
      </c>
      <c r="F237" s="27" t="s">
        <v>1467</v>
      </c>
      <c r="G237" s="27" t="s">
        <v>3360</v>
      </c>
      <c r="H237" s="50" t="s">
        <v>3361</v>
      </c>
      <c r="I237" s="46" t="s">
        <v>3362</v>
      </c>
      <c r="J237" s="16" t="s">
        <v>3363</v>
      </c>
      <c r="K237" s="89" t="s">
        <v>114</v>
      </c>
      <c r="L237" s="37" t="s">
        <v>115</v>
      </c>
      <c r="M237" s="15" t="s">
        <v>21</v>
      </c>
    </row>
    <row r="238" spans="1:13" s="59" customFormat="1" ht="63" x14ac:dyDescent="0.4">
      <c r="A238" s="38"/>
      <c r="B238" s="30"/>
      <c r="C238" s="51"/>
      <c r="D238" s="30"/>
      <c r="E238" s="26" t="s">
        <v>59</v>
      </c>
      <c r="F238" s="27" t="s">
        <v>1478</v>
      </c>
      <c r="G238" s="16" t="s">
        <v>3364</v>
      </c>
      <c r="H238" s="54"/>
      <c r="I238" s="52"/>
      <c r="J238" s="16" t="s">
        <v>3365</v>
      </c>
      <c r="K238" s="70" t="s">
        <v>114</v>
      </c>
      <c r="L238" s="46" t="s">
        <v>115</v>
      </c>
      <c r="M238" s="11" t="s">
        <v>21</v>
      </c>
    </row>
    <row r="239" spans="1:13" s="59" customFormat="1" ht="21" x14ac:dyDescent="0.4">
      <c r="A239" s="38"/>
      <c r="B239" s="30"/>
      <c r="C239" s="51"/>
      <c r="D239" s="30"/>
      <c r="E239" s="33"/>
      <c r="F239" s="34"/>
      <c r="G239" s="30" t="s">
        <v>3366</v>
      </c>
      <c r="H239" s="54"/>
      <c r="I239" s="52"/>
      <c r="J239" s="16" t="s">
        <v>3367</v>
      </c>
      <c r="K239" s="89" t="s">
        <v>27</v>
      </c>
      <c r="L239" s="20"/>
      <c r="M239" s="32"/>
    </row>
    <row r="240" spans="1:13" s="59" customFormat="1" ht="52.5" x14ac:dyDescent="0.4">
      <c r="A240" s="38"/>
      <c r="B240" s="30"/>
      <c r="C240" s="49">
        <v>2</v>
      </c>
      <c r="D240" s="48" t="s">
        <v>1465</v>
      </c>
      <c r="E240" s="26" t="s">
        <v>32</v>
      </c>
      <c r="F240" s="27" t="s">
        <v>1489</v>
      </c>
      <c r="G240" s="16" t="s">
        <v>3368</v>
      </c>
      <c r="H240" s="54"/>
      <c r="I240" s="46" t="s">
        <v>3361</v>
      </c>
      <c r="J240" s="16" t="s">
        <v>3369</v>
      </c>
      <c r="K240" s="70" t="s">
        <v>169</v>
      </c>
      <c r="L240" s="46" t="s">
        <v>115</v>
      </c>
      <c r="M240" s="11" t="s">
        <v>21</v>
      </c>
    </row>
    <row r="241" spans="1:13" s="59" customFormat="1" ht="52.5" x14ac:dyDescent="0.4">
      <c r="A241" s="38"/>
      <c r="B241" s="30"/>
      <c r="C241" s="51"/>
      <c r="D241" s="30"/>
      <c r="E241" s="35"/>
      <c r="F241" s="36"/>
      <c r="G241" s="74" t="s">
        <v>3370</v>
      </c>
      <c r="H241" s="54"/>
      <c r="I241" s="52"/>
      <c r="J241" s="16" t="s">
        <v>3371</v>
      </c>
      <c r="K241" s="89" t="s">
        <v>27</v>
      </c>
      <c r="L241" s="52"/>
      <c r="M241" s="32"/>
    </row>
    <row r="242" spans="1:13" s="59" customFormat="1" ht="42" x14ac:dyDescent="0.4">
      <c r="A242" s="38"/>
      <c r="B242" s="30"/>
      <c r="C242" s="51"/>
      <c r="D242" s="30"/>
      <c r="E242" s="43" t="s">
        <v>59</v>
      </c>
      <c r="F242" s="44" t="s">
        <v>2236</v>
      </c>
      <c r="G242" s="57" t="s">
        <v>2237</v>
      </c>
      <c r="H242" s="54"/>
      <c r="I242" s="52"/>
      <c r="J242" s="16" t="s">
        <v>3372</v>
      </c>
      <c r="K242" s="70" t="s">
        <v>114</v>
      </c>
      <c r="L242" s="52"/>
      <c r="M242" s="32"/>
    </row>
    <row r="243" spans="1:13" s="59" customFormat="1" ht="21" x14ac:dyDescent="0.4">
      <c r="A243" s="38"/>
      <c r="B243" s="30"/>
      <c r="C243" s="49">
        <v>3</v>
      </c>
      <c r="D243" s="27" t="s">
        <v>1502</v>
      </c>
      <c r="E243" s="33" t="s">
        <v>15</v>
      </c>
      <c r="F243" s="32" t="s">
        <v>1503</v>
      </c>
      <c r="G243" s="30" t="s">
        <v>3373</v>
      </c>
      <c r="H243" s="54"/>
      <c r="I243" s="46" t="s">
        <v>3374</v>
      </c>
      <c r="J243" s="16" t="s">
        <v>3375</v>
      </c>
      <c r="K243" s="52" t="s">
        <v>114</v>
      </c>
      <c r="L243" s="46" t="s">
        <v>115</v>
      </c>
      <c r="M243" s="11" t="s">
        <v>21</v>
      </c>
    </row>
    <row r="244" spans="1:13" s="59" customFormat="1" ht="21" x14ac:dyDescent="0.4">
      <c r="A244" s="38"/>
      <c r="B244" s="30"/>
      <c r="C244" s="51"/>
      <c r="D244" s="30"/>
      <c r="E244" s="26" t="s">
        <v>32</v>
      </c>
      <c r="F244" s="11" t="s">
        <v>1507</v>
      </c>
      <c r="G244" s="57" t="s">
        <v>3376</v>
      </c>
      <c r="H244" s="54"/>
      <c r="I244" s="52"/>
      <c r="J244" s="16" t="s">
        <v>3377</v>
      </c>
      <c r="K244" s="16" t="s">
        <v>114</v>
      </c>
      <c r="L244" s="216"/>
      <c r="M244" s="32"/>
    </row>
    <row r="245" spans="1:13" s="59" customFormat="1" x14ac:dyDescent="0.4">
      <c r="A245" s="38"/>
      <c r="B245" s="30"/>
      <c r="C245" s="51"/>
      <c r="D245" s="30"/>
      <c r="E245" s="33"/>
      <c r="F245" s="32"/>
      <c r="G245" s="48" t="s">
        <v>3378</v>
      </c>
      <c r="H245" s="54"/>
      <c r="I245" s="52"/>
      <c r="J245" s="16" t="s">
        <v>3379</v>
      </c>
      <c r="K245" s="89" t="s">
        <v>27</v>
      </c>
      <c r="L245" s="216"/>
      <c r="M245" s="32"/>
    </row>
    <row r="246" spans="1:13" s="59" customFormat="1" ht="21" x14ac:dyDescent="0.4">
      <c r="A246" s="38"/>
      <c r="B246" s="30"/>
      <c r="C246" s="49">
        <v>5</v>
      </c>
      <c r="D246" s="48" t="s">
        <v>1510</v>
      </c>
      <c r="E246" s="26" t="s">
        <v>15</v>
      </c>
      <c r="F246" s="27" t="s">
        <v>1511</v>
      </c>
      <c r="G246" s="48" t="s">
        <v>3380</v>
      </c>
      <c r="H246" s="54"/>
      <c r="I246" s="46" t="s">
        <v>2245</v>
      </c>
      <c r="J246" s="16" t="s">
        <v>3381</v>
      </c>
      <c r="K246" s="69" t="s">
        <v>169</v>
      </c>
      <c r="L246" s="46" t="s">
        <v>115</v>
      </c>
      <c r="M246" s="11" t="s">
        <v>21</v>
      </c>
    </row>
    <row r="247" spans="1:13" s="59" customFormat="1" ht="73.5" x14ac:dyDescent="0.4">
      <c r="A247" s="38"/>
      <c r="B247" s="30"/>
      <c r="C247" s="51"/>
      <c r="D247" s="30"/>
      <c r="E247" s="26" t="s">
        <v>32</v>
      </c>
      <c r="F247" s="27" t="s">
        <v>1515</v>
      </c>
      <c r="G247" s="57" t="s">
        <v>3382</v>
      </c>
      <c r="H247" s="54"/>
      <c r="I247" s="52"/>
      <c r="J247" s="16" t="s">
        <v>3383</v>
      </c>
      <c r="K247" s="78" t="s">
        <v>114</v>
      </c>
      <c r="L247" s="62"/>
      <c r="M247" s="32"/>
    </row>
    <row r="248" spans="1:13" s="59" customFormat="1" x14ac:dyDescent="0.4">
      <c r="A248" s="38"/>
      <c r="B248" s="30"/>
      <c r="C248" s="51"/>
      <c r="D248" s="30"/>
      <c r="E248" s="26" t="s">
        <v>59</v>
      </c>
      <c r="F248" s="27" t="s">
        <v>3384</v>
      </c>
      <c r="G248" s="16" t="s">
        <v>3385</v>
      </c>
      <c r="H248" s="54"/>
      <c r="I248" s="52"/>
      <c r="J248" s="16" t="s">
        <v>3386</v>
      </c>
      <c r="K248" s="71" t="s">
        <v>169</v>
      </c>
      <c r="L248" s="62"/>
      <c r="M248" s="32"/>
    </row>
    <row r="249" spans="1:13" s="59" customFormat="1" ht="42" x14ac:dyDescent="0.4">
      <c r="A249" s="47">
        <v>72</v>
      </c>
      <c r="B249" s="48" t="s">
        <v>1527</v>
      </c>
      <c r="C249" s="49">
        <v>1</v>
      </c>
      <c r="D249" s="48" t="s">
        <v>1527</v>
      </c>
      <c r="E249" s="43" t="s">
        <v>15</v>
      </c>
      <c r="F249" s="44" t="s">
        <v>1528</v>
      </c>
      <c r="G249" s="57" t="s">
        <v>2816</v>
      </c>
      <c r="H249" s="50" t="s">
        <v>3387</v>
      </c>
      <c r="I249" s="46" t="s">
        <v>3387</v>
      </c>
      <c r="J249" s="16" t="s">
        <v>3388</v>
      </c>
      <c r="K249" s="70" t="s">
        <v>114</v>
      </c>
      <c r="L249" s="46" t="s">
        <v>115</v>
      </c>
      <c r="M249" s="11" t="s">
        <v>21</v>
      </c>
    </row>
    <row r="250" spans="1:13" s="59" customFormat="1" ht="126" x14ac:dyDescent="0.4">
      <c r="A250" s="38"/>
      <c r="B250" s="30"/>
      <c r="C250" s="51"/>
      <c r="D250" s="30"/>
      <c r="E250" s="33" t="s">
        <v>32</v>
      </c>
      <c r="F250" s="34" t="s">
        <v>1532</v>
      </c>
      <c r="G250" s="74" t="s">
        <v>3389</v>
      </c>
      <c r="H250" s="54"/>
      <c r="I250" s="52"/>
      <c r="J250" s="52" t="s">
        <v>3390</v>
      </c>
      <c r="K250" s="92" t="s">
        <v>114</v>
      </c>
      <c r="L250" s="52"/>
      <c r="M250" s="32"/>
    </row>
    <row r="251" spans="1:13" s="59" customFormat="1" x14ac:dyDescent="0.4">
      <c r="A251" s="38"/>
      <c r="B251" s="30"/>
      <c r="C251" s="51"/>
      <c r="D251" s="30"/>
      <c r="E251" s="33"/>
      <c r="F251" s="34"/>
      <c r="G251" s="16" t="s">
        <v>3391</v>
      </c>
      <c r="H251" s="54"/>
      <c r="I251" s="52"/>
      <c r="J251" s="16" t="s">
        <v>3392</v>
      </c>
      <c r="K251" s="70" t="s">
        <v>169</v>
      </c>
      <c r="L251" s="52"/>
      <c r="M251" s="32"/>
    </row>
    <row r="252" spans="1:13" s="59" customFormat="1" ht="21" x14ac:dyDescent="0.4">
      <c r="A252" s="38"/>
      <c r="B252" s="30"/>
      <c r="C252" s="51"/>
      <c r="D252" s="30"/>
      <c r="E252" s="33"/>
      <c r="F252" s="34"/>
      <c r="G252" s="30" t="s">
        <v>3393</v>
      </c>
      <c r="H252" s="54"/>
      <c r="I252" s="52"/>
      <c r="J252" s="16" t="s">
        <v>3393</v>
      </c>
      <c r="K252" s="89" t="s">
        <v>1964</v>
      </c>
      <c r="L252" s="52"/>
      <c r="M252" s="32"/>
    </row>
    <row r="253" spans="1:13" s="59" customFormat="1" ht="42" x14ac:dyDescent="0.4">
      <c r="A253" s="38"/>
      <c r="B253" s="30"/>
      <c r="C253" s="51"/>
      <c r="D253" s="30"/>
      <c r="E253" s="33"/>
      <c r="F253" s="34"/>
      <c r="G253" s="48" t="s">
        <v>3394</v>
      </c>
      <c r="H253" s="54"/>
      <c r="I253" s="52"/>
      <c r="J253" s="16" t="s">
        <v>3395</v>
      </c>
      <c r="K253" s="22" t="s">
        <v>27</v>
      </c>
      <c r="L253" s="52"/>
      <c r="M253" s="32"/>
    </row>
    <row r="254" spans="1:13" s="59" customFormat="1" ht="21" x14ac:dyDescent="0.4">
      <c r="A254" s="38"/>
      <c r="B254" s="30"/>
      <c r="C254" s="51"/>
      <c r="D254" s="30"/>
      <c r="E254" s="26" t="s">
        <v>54</v>
      </c>
      <c r="F254" s="27" t="s">
        <v>1539</v>
      </c>
      <c r="G254" s="48" t="s">
        <v>3396</v>
      </c>
      <c r="H254" s="54"/>
      <c r="I254" s="52"/>
      <c r="J254" s="16" t="s">
        <v>3397</v>
      </c>
      <c r="K254" s="46" t="s">
        <v>27</v>
      </c>
      <c r="L254" s="52"/>
      <c r="M254" s="32"/>
    </row>
    <row r="255" spans="1:13" s="59" customFormat="1" ht="21" x14ac:dyDescent="0.4">
      <c r="A255" s="38"/>
      <c r="B255" s="30"/>
      <c r="C255" s="51"/>
      <c r="D255" s="30"/>
      <c r="E255" s="35"/>
      <c r="F255" s="36"/>
      <c r="G255" s="57" t="s">
        <v>3398</v>
      </c>
      <c r="H255" s="54"/>
      <c r="I255" s="52"/>
      <c r="J255" s="16" t="s">
        <v>3399</v>
      </c>
      <c r="K255" s="16" t="s">
        <v>86</v>
      </c>
      <c r="L255" s="52"/>
      <c r="M255" s="32"/>
    </row>
    <row r="256" spans="1:13" s="59" customFormat="1" ht="21" x14ac:dyDescent="0.4">
      <c r="A256" s="38"/>
      <c r="B256" s="30"/>
      <c r="C256" s="51"/>
      <c r="D256" s="30"/>
      <c r="E256" s="26" t="s">
        <v>59</v>
      </c>
      <c r="F256" s="27" t="s">
        <v>1542</v>
      </c>
      <c r="G256" s="57" t="s">
        <v>3400</v>
      </c>
      <c r="H256" s="54"/>
      <c r="I256" s="52"/>
      <c r="J256" s="16" t="s">
        <v>3093</v>
      </c>
      <c r="K256" s="22" t="s">
        <v>19</v>
      </c>
      <c r="L256" s="52"/>
      <c r="M256" s="32"/>
    </row>
    <row r="257" spans="1:13" s="59" customFormat="1" x14ac:dyDescent="0.4">
      <c r="A257" s="38"/>
      <c r="B257" s="30"/>
      <c r="C257" s="51"/>
      <c r="D257" s="34"/>
      <c r="E257" s="35"/>
      <c r="F257" s="36"/>
      <c r="G257" s="57" t="s">
        <v>2826</v>
      </c>
      <c r="H257" s="54"/>
      <c r="I257" s="52"/>
      <c r="J257" s="16" t="s">
        <v>3401</v>
      </c>
      <c r="K257" s="70" t="s">
        <v>114</v>
      </c>
      <c r="L257" s="52"/>
      <c r="M257" s="32"/>
    </row>
    <row r="258" spans="1:13" s="59" customFormat="1" ht="21" x14ac:dyDescent="0.4">
      <c r="A258" s="38"/>
      <c r="B258" s="30"/>
      <c r="C258" s="51"/>
      <c r="D258" s="30"/>
      <c r="E258" s="26" t="s">
        <v>98</v>
      </c>
      <c r="F258" s="27" t="s">
        <v>1545</v>
      </c>
      <c r="G258" s="48" t="s">
        <v>1546</v>
      </c>
      <c r="H258" s="54"/>
      <c r="I258" s="52"/>
      <c r="J258" s="16" t="s">
        <v>3402</v>
      </c>
      <c r="K258" s="70" t="s">
        <v>27</v>
      </c>
      <c r="L258" s="52"/>
      <c r="M258" s="20"/>
    </row>
    <row r="259" spans="1:13" s="59" customFormat="1" ht="21" x14ac:dyDescent="0.4">
      <c r="A259" s="38"/>
      <c r="B259" s="30"/>
      <c r="C259" s="51"/>
      <c r="D259" s="30"/>
      <c r="E259" s="33"/>
      <c r="F259" s="34"/>
      <c r="G259" s="16" t="s">
        <v>3403</v>
      </c>
      <c r="H259" s="54"/>
      <c r="I259" s="52"/>
      <c r="J259" s="16" t="s">
        <v>3404</v>
      </c>
      <c r="K259" s="70" t="s">
        <v>19</v>
      </c>
      <c r="L259" s="52"/>
      <c r="M259" s="20"/>
    </row>
    <row r="260" spans="1:13" s="59" customFormat="1" ht="21" x14ac:dyDescent="0.4">
      <c r="A260" s="38"/>
      <c r="B260" s="30"/>
      <c r="C260" s="51"/>
      <c r="D260" s="30"/>
      <c r="E260" s="43" t="s">
        <v>141</v>
      </c>
      <c r="F260" s="44" t="s">
        <v>3405</v>
      </c>
      <c r="G260" s="57" t="s">
        <v>3406</v>
      </c>
      <c r="H260" s="54"/>
      <c r="I260" s="52"/>
      <c r="J260" s="16" t="s">
        <v>3407</v>
      </c>
      <c r="K260" s="70" t="s">
        <v>27</v>
      </c>
      <c r="L260" s="52"/>
      <c r="M260" s="32"/>
    </row>
    <row r="261" spans="1:13" s="59" customFormat="1" ht="21" x14ac:dyDescent="0.4">
      <c r="A261" s="38"/>
      <c r="B261" s="30"/>
      <c r="C261" s="51"/>
      <c r="D261" s="30"/>
      <c r="E261" s="33" t="s">
        <v>489</v>
      </c>
      <c r="F261" s="34" t="s">
        <v>3408</v>
      </c>
      <c r="G261" s="46" t="s">
        <v>3409</v>
      </c>
      <c r="H261" s="54"/>
      <c r="I261" s="52"/>
      <c r="J261" s="16" t="s">
        <v>3410</v>
      </c>
      <c r="K261" s="92" t="s">
        <v>121</v>
      </c>
      <c r="L261" s="52"/>
      <c r="M261" s="32"/>
    </row>
    <row r="262" spans="1:13" s="59" customFormat="1" x14ac:dyDescent="0.4">
      <c r="A262" s="38"/>
      <c r="B262" s="30"/>
      <c r="C262" s="51"/>
      <c r="D262" s="30"/>
      <c r="E262" s="33"/>
      <c r="F262" s="34"/>
      <c r="G262" s="16" t="s">
        <v>3411</v>
      </c>
      <c r="H262" s="54"/>
      <c r="I262" s="52"/>
      <c r="J262" s="16" t="s">
        <v>3412</v>
      </c>
      <c r="K262" s="92" t="s">
        <v>175</v>
      </c>
      <c r="L262" s="52"/>
      <c r="M262" s="21"/>
    </row>
    <row r="263" spans="1:13" s="59" customFormat="1" ht="42" x14ac:dyDescent="0.4">
      <c r="A263" s="38"/>
      <c r="B263" s="34"/>
      <c r="C263" s="49">
        <v>2</v>
      </c>
      <c r="D263" s="324" t="s">
        <v>1560</v>
      </c>
      <c r="E263" s="26" t="s">
        <v>32</v>
      </c>
      <c r="F263" s="27" t="s">
        <v>3413</v>
      </c>
      <c r="G263" s="74" t="s">
        <v>3414</v>
      </c>
      <c r="H263" s="54"/>
      <c r="I263" s="46" t="s">
        <v>3415</v>
      </c>
      <c r="J263" s="16" t="s">
        <v>3416</v>
      </c>
      <c r="K263" s="89" t="s">
        <v>169</v>
      </c>
      <c r="L263" s="46" t="s">
        <v>115</v>
      </c>
      <c r="M263" s="34" t="s">
        <v>21</v>
      </c>
    </row>
    <row r="264" spans="1:13" s="59" customFormat="1" ht="42" x14ac:dyDescent="0.4">
      <c r="A264" s="38"/>
      <c r="B264" s="34"/>
      <c r="C264" s="51"/>
      <c r="D264" s="325"/>
      <c r="E264" s="33"/>
      <c r="F264" s="34"/>
      <c r="G264" s="57" t="s">
        <v>3417</v>
      </c>
      <c r="H264" s="54"/>
      <c r="I264" s="52"/>
      <c r="J264" s="16" t="s">
        <v>3418</v>
      </c>
      <c r="K264" s="22" t="s">
        <v>27</v>
      </c>
      <c r="L264" s="52"/>
      <c r="M264" s="34"/>
    </row>
    <row r="265" spans="1:13" s="59" customFormat="1" ht="21" x14ac:dyDescent="0.4">
      <c r="A265" s="38"/>
      <c r="B265" s="30"/>
      <c r="C265" s="51"/>
      <c r="D265" s="325"/>
      <c r="E265" s="43" t="s">
        <v>54</v>
      </c>
      <c r="F265" s="44" t="s">
        <v>1567</v>
      </c>
      <c r="G265" s="57" t="s">
        <v>3419</v>
      </c>
      <c r="H265" s="54"/>
      <c r="I265" s="52"/>
      <c r="J265" s="16" t="s">
        <v>2966</v>
      </c>
      <c r="K265" s="70" t="s">
        <v>27</v>
      </c>
      <c r="L265" s="52"/>
      <c r="M265" s="34"/>
    </row>
    <row r="266" spans="1:13" s="59" customFormat="1" ht="52.5" x14ac:dyDescent="0.4">
      <c r="A266" s="38"/>
      <c r="B266" s="30"/>
      <c r="C266" s="51"/>
      <c r="D266" s="325"/>
      <c r="E266" s="43" t="s">
        <v>98</v>
      </c>
      <c r="F266" s="44" t="s">
        <v>1570</v>
      </c>
      <c r="G266" s="57" t="s">
        <v>3420</v>
      </c>
      <c r="H266" s="54"/>
      <c r="I266" s="52"/>
      <c r="J266" s="16" t="s">
        <v>3421</v>
      </c>
      <c r="K266" s="70" t="s">
        <v>27</v>
      </c>
      <c r="L266" s="52"/>
      <c r="M266" s="34"/>
    </row>
    <row r="267" spans="1:13" s="59" customFormat="1" ht="21" x14ac:dyDescent="0.4">
      <c r="A267" s="38"/>
      <c r="B267" s="30"/>
      <c r="C267" s="51"/>
      <c r="D267" s="30"/>
      <c r="E267" s="26" t="s">
        <v>133</v>
      </c>
      <c r="F267" s="27" t="s">
        <v>3422</v>
      </c>
      <c r="G267" s="46" t="s">
        <v>3423</v>
      </c>
      <c r="H267" s="54"/>
      <c r="I267" s="52"/>
      <c r="J267" s="16" t="s">
        <v>3424</v>
      </c>
      <c r="K267" s="70" t="s">
        <v>169</v>
      </c>
      <c r="L267" s="52"/>
      <c r="M267" s="34"/>
    </row>
    <row r="268" spans="1:13" s="59" customFormat="1" ht="21" x14ac:dyDescent="0.4">
      <c r="A268" s="38"/>
      <c r="B268" s="30"/>
      <c r="C268" s="51"/>
      <c r="D268" s="30"/>
      <c r="E268" s="35"/>
      <c r="F268" s="36"/>
      <c r="G268" s="16" t="s">
        <v>3425</v>
      </c>
      <c r="H268" s="54"/>
      <c r="I268" s="52"/>
      <c r="J268" s="16" t="s">
        <v>2966</v>
      </c>
      <c r="K268" s="70" t="s">
        <v>27</v>
      </c>
      <c r="L268" s="52"/>
      <c r="M268" s="34"/>
    </row>
    <row r="269" spans="1:13" s="59" customFormat="1" ht="21" x14ac:dyDescent="0.4">
      <c r="A269" s="38"/>
      <c r="B269" s="30"/>
      <c r="C269" s="51"/>
      <c r="D269" s="30"/>
      <c r="E269" s="35" t="s">
        <v>489</v>
      </c>
      <c r="F269" s="36" t="s">
        <v>1583</v>
      </c>
      <c r="G269" s="57" t="s">
        <v>3426</v>
      </c>
      <c r="H269" s="54"/>
      <c r="I269" s="52"/>
      <c r="J269" s="16" t="s">
        <v>2966</v>
      </c>
      <c r="K269" s="16" t="s">
        <v>175</v>
      </c>
      <c r="L269" s="52"/>
      <c r="M269" s="34"/>
    </row>
    <row r="270" spans="1:13" s="59" customFormat="1" ht="21" x14ac:dyDescent="0.4">
      <c r="A270" s="38"/>
      <c r="B270" s="30"/>
      <c r="C270" s="49">
        <v>3</v>
      </c>
      <c r="D270" s="27" t="s">
        <v>1586</v>
      </c>
      <c r="E270" s="33" t="s">
        <v>15</v>
      </c>
      <c r="F270" s="34" t="s">
        <v>1587</v>
      </c>
      <c r="G270" s="74" t="s">
        <v>2844</v>
      </c>
      <c r="H270" s="54"/>
      <c r="I270" s="46" t="s">
        <v>3427</v>
      </c>
      <c r="J270" s="16" t="s">
        <v>2288</v>
      </c>
      <c r="K270" s="92" t="s">
        <v>114</v>
      </c>
      <c r="L270" s="46" t="s">
        <v>115</v>
      </c>
      <c r="M270" s="11" t="s">
        <v>21</v>
      </c>
    </row>
    <row r="271" spans="1:13" s="59" customFormat="1" ht="21" x14ac:dyDescent="0.4">
      <c r="A271" s="38"/>
      <c r="B271" s="30"/>
      <c r="C271" s="51"/>
      <c r="D271" s="30"/>
      <c r="E271" s="33"/>
      <c r="F271" s="34"/>
      <c r="G271" s="74" t="s">
        <v>3428</v>
      </c>
      <c r="H271" s="54"/>
      <c r="I271" s="52"/>
      <c r="J271" s="16" t="s">
        <v>2288</v>
      </c>
      <c r="K271" s="92" t="s">
        <v>121</v>
      </c>
      <c r="L271" s="52"/>
      <c r="M271" s="32"/>
    </row>
    <row r="272" spans="1:13" s="59" customFormat="1" ht="21" x14ac:dyDescent="0.4">
      <c r="A272" s="38"/>
      <c r="B272" s="30"/>
      <c r="C272" s="51"/>
      <c r="D272" s="30"/>
      <c r="E272" s="35"/>
      <c r="F272" s="36"/>
      <c r="G272" s="74" t="s">
        <v>3429</v>
      </c>
      <c r="H272" s="54"/>
      <c r="I272" s="52"/>
      <c r="J272" s="16" t="s">
        <v>3430</v>
      </c>
      <c r="K272" s="22" t="s">
        <v>175</v>
      </c>
      <c r="L272" s="52"/>
      <c r="M272" s="32"/>
    </row>
    <row r="273" spans="1:13" s="59" customFormat="1" ht="21" x14ac:dyDescent="0.4">
      <c r="A273" s="38"/>
      <c r="B273" s="30"/>
      <c r="C273" s="51"/>
      <c r="D273" s="30"/>
      <c r="E273" s="33" t="s">
        <v>32</v>
      </c>
      <c r="F273" s="34" t="s">
        <v>3431</v>
      </c>
      <c r="G273" s="57" t="s">
        <v>3432</v>
      </c>
      <c r="H273" s="54"/>
      <c r="I273" s="52"/>
      <c r="J273" s="16" t="s">
        <v>3433</v>
      </c>
      <c r="K273" s="70" t="s">
        <v>114</v>
      </c>
      <c r="L273" s="52"/>
      <c r="M273" s="32"/>
    </row>
    <row r="274" spans="1:13" s="59" customFormat="1" ht="21" x14ac:dyDescent="0.4">
      <c r="A274" s="38"/>
      <c r="B274" s="30"/>
      <c r="C274" s="51"/>
      <c r="D274" s="30"/>
      <c r="E274" s="26" t="s">
        <v>54</v>
      </c>
      <c r="F274" s="27" t="s">
        <v>1593</v>
      </c>
      <c r="G274" s="48" t="s">
        <v>1594</v>
      </c>
      <c r="H274" s="54"/>
      <c r="I274" s="52"/>
      <c r="J274" s="16" t="s">
        <v>3434</v>
      </c>
      <c r="K274" s="22" t="s">
        <v>121</v>
      </c>
      <c r="L274" s="52"/>
      <c r="M274" s="32"/>
    </row>
    <row r="275" spans="1:13" s="59" customFormat="1" ht="21" x14ac:dyDescent="0.4">
      <c r="A275" s="38"/>
      <c r="B275" s="30"/>
      <c r="C275" s="51"/>
      <c r="D275" s="30"/>
      <c r="E275" s="35"/>
      <c r="F275" s="36"/>
      <c r="G275" s="170" t="s">
        <v>2291</v>
      </c>
      <c r="H275" s="54"/>
      <c r="I275" s="52"/>
      <c r="J275" s="16" t="s">
        <v>2292</v>
      </c>
      <c r="K275" s="67" t="s">
        <v>2851</v>
      </c>
      <c r="L275" s="52"/>
      <c r="M275" s="32"/>
    </row>
    <row r="276" spans="1:13" s="59" customFormat="1" x14ac:dyDescent="0.4">
      <c r="A276" s="38"/>
      <c r="B276" s="30"/>
      <c r="C276" s="51"/>
      <c r="D276" s="30"/>
      <c r="E276" s="26" t="s">
        <v>59</v>
      </c>
      <c r="F276" s="27" t="s">
        <v>1596</v>
      </c>
      <c r="G276" s="48" t="s">
        <v>3435</v>
      </c>
      <c r="H276" s="54"/>
      <c r="I276" s="52"/>
      <c r="J276" s="16" t="s">
        <v>3436</v>
      </c>
      <c r="K276" s="70" t="s">
        <v>169</v>
      </c>
      <c r="L276" s="52"/>
      <c r="M276" s="32"/>
    </row>
    <row r="277" spans="1:13" s="59" customFormat="1" x14ac:dyDescent="0.4">
      <c r="A277" s="38"/>
      <c r="B277" s="30"/>
      <c r="C277" s="51"/>
      <c r="D277" s="30"/>
      <c r="E277" s="212"/>
      <c r="F277" s="213"/>
      <c r="G277" s="57" t="s">
        <v>3437</v>
      </c>
      <c r="H277" s="54"/>
      <c r="I277" s="52"/>
      <c r="J277" s="16" t="s">
        <v>3438</v>
      </c>
      <c r="K277" s="70" t="s">
        <v>121</v>
      </c>
      <c r="L277" s="52"/>
      <c r="M277" s="32"/>
    </row>
    <row r="278" spans="1:13" s="59" customFormat="1" x14ac:dyDescent="0.4">
      <c r="A278" s="38"/>
      <c r="B278" s="30"/>
      <c r="C278" s="42"/>
      <c r="D278" s="36"/>
      <c r="E278" s="43" t="s">
        <v>3439</v>
      </c>
      <c r="F278" s="44" t="s">
        <v>3440</v>
      </c>
      <c r="G278" s="30" t="s">
        <v>1604</v>
      </c>
      <c r="H278" s="54"/>
      <c r="I278" s="52"/>
      <c r="J278" s="16" t="s">
        <v>3441</v>
      </c>
      <c r="K278" s="70" t="s">
        <v>169</v>
      </c>
      <c r="L278" s="52"/>
      <c r="M278" s="32"/>
    </row>
    <row r="279" spans="1:13" s="59" customFormat="1" ht="31.5" x14ac:dyDescent="0.4">
      <c r="A279" s="38"/>
      <c r="B279" s="30"/>
      <c r="C279" s="51">
        <v>4</v>
      </c>
      <c r="D279" s="30" t="s">
        <v>1606</v>
      </c>
      <c r="E279" s="33" t="s">
        <v>32</v>
      </c>
      <c r="F279" s="34" t="s">
        <v>1607</v>
      </c>
      <c r="G279" s="57" t="s">
        <v>3442</v>
      </c>
      <c r="H279" s="54"/>
      <c r="I279" s="46" t="s">
        <v>3443</v>
      </c>
      <c r="J279" s="16" t="s">
        <v>3444</v>
      </c>
      <c r="K279" s="22" t="s">
        <v>175</v>
      </c>
      <c r="L279" s="46" t="s">
        <v>115</v>
      </c>
      <c r="M279" s="11" t="s">
        <v>21</v>
      </c>
    </row>
    <row r="280" spans="1:13" s="59" customFormat="1" ht="31.5" x14ac:dyDescent="0.4">
      <c r="A280" s="38"/>
      <c r="B280" s="30"/>
      <c r="C280" s="51"/>
      <c r="D280" s="30"/>
      <c r="E280" s="33"/>
      <c r="F280" s="34"/>
      <c r="G280" s="48" t="s">
        <v>3445</v>
      </c>
      <c r="H280" s="54"/>
      <c r="I280" s="52"/>
      <c r="J280" s="16" t="s">
        <v>3446</v>
      </c>
      <c r="K280" s="22" t="s">
        <v>3172</v>
      </c>
      <c r="L280" s="52"/>
      <c r="M280" s="32"/>
    </row>
    <row r="281" spans="1:13" s="59" customFormat="1" x14ac:dyDescent="0.4">
      <c r="A281" s="38"/>
      <c r="B281" s="30"/>
      <c r="C281" s="51"/>
      <c r="D281" s="30"/>
      <c r="E281" s="33"/>
      <c r="F281" s="34"/>
      <c r="G281" s="48" t="s">
        <v>2309</v>
      </c>
      <c r="H281" s="54"/>
      <c r="I281" s="52"/>
      <c r="J281" s="16" t="s">
        <v>2310</v>
      </c>
      <c r="K281" s="22" t="s">
        <v>152</v>
      </c>
      <c r="L281" s="52"/>
      <c r="M281" s="32"/>
    </row>
    <row r="282" spans="1:13" s="59" customFormat="1" ht="21" x14ac:dyDescent="0.4">
      <c r="A282" s="38"/>
      <c r="B282" s="30"/>
      <c r="C282" s="51"/>
      <c r="D282" s="30"/>
      <c r="E282" s="26" t="s">
        <v>54</v>
      </c>
      <c r="F282" s="27" t="s">
        <v>1617</v>
      </c>
      <c r="G282" s="170" t="s">
        <v>3447</v>
      </c>
      <c r="H282" s="54"/>
      <c r="I282" s="52"/>
      <c r="J282" s="16" t="s">
        <v>3448</v>
      </c>
      <c r="K282" s="16" t="s">
        <v>2851</v>
      </c>
      <c r="L282" s="52"/>
      <c r="M282" s="32"/>
    </row>
    <row r="283" spans="1:13" s="59" customFormat="1" ht="21" x14ac:dyDescent="0.4">
      <c r="A283" s="38"/>
      <c r="B283" s="30"/>
      <c r="C283" s="51"/>
      <c r="D283" s="30"/>
      <c r="E283" s="33"/>
      <c r="F283" s="34"/>
      <c r="G283" s="170" t="s">
        <v>3449</v>
      </c>
      <c r="H283" s="54"/>
      <c r="I283" s="52"/>
      <c r="J283" s="16" t="s">
        <v>3450</v>
      </c>
      <c r="K283" s="106" t="s">
        <v>114</v>
      </c>
      <c r="L283" s="52"/>
      <c r="M283" s="32"/>
    </row>
    <row r="284" spans="1:13" s="59" customFormat="1" ht="31.5" x14ac:dyDescent="0.4">
      <c r="A284" s="38"/>
      <c r="B284" s="30"/>
      <c r="C284" s="51"/>
      <c r="D284" s="30"/>
      <c r="E284" s="33"/>
      <c r="F284" s="34"/>
      <c r="G284" s="46" t="s">
        <v>3451</v>
      </c>
      <c r="H284" s="54"/>
      <c r="I284" s="52"/>
      <c r="J284" s="16" t="s">
        <v>3452</v>
      </c>
      <c r="K284" s="16" t="s">
        <v>2862</v>
      </c>
      <c r="L284" s="52"/>
      <c r="M284" s="32"/>
    </row>
    <row r="285" spans="1:13" s="59" customFormat="1" x14ac:dyDescent="0.4">
      <c r="A285" s="38"/>
      <c r="B285" s="30"/>
      <c r="C285" s="51"/>
      <c r="D285" s="30"/>
      <c r="E285" s="33"/>
      <c r="F285" s="34"/>
      <c r="G285" s="89"/>
      <c r="H285" s="54"/>
      <c r="I285" s="52"/>
      <c r="J285" s="16" t="s">
        <v>3453</v>
      </c>
      <c r="K285" s="92" t="s">
        <v>114</v>
      </c>
      <c r="L285" s="52"/>
      <c r="M285" s="32"/>
    </row>
    <row r="286" spans="1:13" s="59" customFormat="1" ht="21" x14ac:dyDescent="0.4">
      <c r="A286" s="38"/>
      <c r="B286" s="30"/>
      <c r="C286" s="51"/>
      <c r="D286" s="30"/>
      <c r="E286" s="43" t="s">
        <v>98</v>
      </c>
      <c r="F286" s="44" t="s">
        <v>1629</v>
      </c>
      <c r="G286" s="16" t="s">
        <v>2863</v>
      </c>
      <c r="H286" s="54"/>
      <c r="I286" s="52"/>
      <c r="J286" s="16" t="s">
        <v>3454</v>
      </c>
      <c r="K286" s="92" t="s">
        <v>114</v>
      </c>
      <c r="L286" s="37"/>
      <c r="M286" s="40"/>
    </row>
    <row r="287" spans="1:13" s="59" customFormat="1" ht="31.5" x14ac:dyDescent="0.4">
      <c r="A287" s="47">
        <v>73</v>
      </c>
      <c r="B287" s="27" t="s">
        <v>1632</v>
      </c>
      <c r="C287" s="49">
        <v>1</v>
      </c>
      <c r="D287" s="27" t="s">
        <v>1632</v>
      </c>
      <c r="E287" s="33" t="s">
        <v>15</v>
      </c>
      <c r="F287" s="34" t="s">
        <v>1633</v>
      </c>
      <c r="G287" s="30" t="s">
        <v>3455</v>
      </c>
      <c r="H287" s="217" t="s">
        <v>3456</v>
      </c>
      <c r="I287" s="217" t="s">
        <v>3456</v>
      </c>
      <c r="J287" s="16" t="s">
        <v>3457</v>
      </c>
      <c r="K287" s="106" t="s">
        <v>114</v>
      </c>
      <c r="L287" s="46" t="s">
        <v>115</v>
      </c>
      <c r="M287" s="32" t="s">
        <v>21</v>
      </c>
    </row>
    <row r="288" spans="1:13" s="59" customFormat="1" x14ac:dyDescent="0.4">
      <c r="A288" s="38"/>
      <c r="B288" s="30"/>
      <c r="C288" s="51"/>
      <c r="D288" s="30"/>
      <c r="E288" s="43" t="s">
        <v>98</v>
      </c>
      <c r="F288" s="44" t="s">
        <v>1644</v>
      </c>
      <c r="G288" s="48" t="s">
        <v>2322</v>
      </c>
      <c r="H288" s="54"/>
      <c r="I288" s="52"/>
      <c r="J288" s="16" t="s">
        <v>2323</v>
      </c>
      <c r="K288" s="78" t="s">
        <v>114</v>
      </c>
      <c r="L288" s="46" t="s">
        <v>115</v>
      </c>
      <c r="M288" s="11" t="s">
        <v>21</v>
      </c>
    </row>
    <row r="289" spans="1:13" s="59" customFormat="1" ht="31.5" x14ac:dyDescent="0.4">
      <c r="A289" s="38"/>
      <c r="B289" s="30"/>
      <c r="C289" s="51"/>
      <c r="D289" s="30"/>
      <c r="E289" s="33" t="s">
        <v>133</v>
      </c>
      <c r="F289" s="34" t="s">
        <v>1647</v>
      </c>
      <c r="G289" s="44" t="s">
        <v>3458</v>
      </c>
      <c r="H289" s="54"/>
      <c r="I289" s="52"/>
      <c r="J289" s="16" t="s">
        <v>3459</v>
      </c>
      <c r="K289" s="78" t="s">
        <v>114</v>
      </c>
      <c r="L289" s="52"/>
      <c r="M289" s="32"/>
    </row>
    <row r="290" spans="1:13" s="59" customFormat="1" ht="31.5" x14ac:dyDescent="0.4">
      <c r="A290" s="38"/>
      <c r="B290" s="30"/>
      <c r="C290" s="51"/>
      <c r="D290" s="30"/>
      <c r="E290" s="33"/>
      <c r="F290" s="34"/>
      <c r="G290" s="44" t="s">
        <v>2869</v>
      </c>
      <c r="H290" s="54"/>
      <c r="I290" s="52"/>
      <c r="J290" s="16" t="s">
        <v>3460</v>
      </c>
      <c r="K290" s="71" t="s">
        <v>2870</v>
      </c>
      <c r="L290" s="52"/>
      <c r="M290" s="32"/>
    </row>
    <row r="291" spans="1:13" s="59" customFormat="1" x14ac:dyDescent="0.4">
      <c r="A291" s="38"/>
      <c r="B291" s="30"/>
      <c r="C291" s="51"/>
      <c r="D291" s="30"/>
      <c r="E291" s="26" t="s">
        <v>141</v>
      </c>
      <c r="F291" s="27" t="s">
        <v>2324</v>
      </c>
      <c r="G291" s="57" t="s">
        <v>3461</v>
      </c>
      <c r="H291" s="54"/>
      <c r="I291" s="52"/>
      <c r="J291" s="16" t="s">
        <v>3462</v>
      </c>
      <c r="K291" s="71" t="s">
        <v>114</v>
      </c>
      <c r="L291" s="77"/>
      <c r="M291" s="21"/>
    </row>
    <row r="292" spans="1:13" s="59" customFormat="1" ht="31.5" x14ac:dyDescent="0.4">
      <c r="A292" s="38"/>
      <c r="B292" s="30"/>
      <c r="C292" s="51"/>
      <c r="D292" s="30"/>
      <c r="E292" s="33"/>
      <c r="F292" s="34"/>
      <c r="G292" s="74" t="s">
        <v>3463</v>
      </c>
      <c r="H292" s="54"/>
      <c r="I292" s="52"/>
      <c r="J292" s="16" t="s">
        <v>3464</v>
      </c>
      <c r="K292" s="71" t="s">
        <v>114</v>
      </c>
      <c r="L292" s="77" t="s">
        <v>1689</v>
      </c>
      <c r="M292" s="15" t="s">
        <v>82</v>
      </c>
    </row>
    <row r="293" spans="1:13" s="59" customFormat="1" x14ac:dyDescent="0.4">
      <c r="A293" s="38"/>
      <c r="B293" s="30"/>
      <c r="C293" s="51"/>
      <c r="D293" s="34"/>
      <c r="E293" s="35"/>
      <c r="F293" s="36"/>
      <c r="G293" s="74" t="s">
        <v>2873</v>
      </c>
      <c r="H293" s="54"/>
      <c r="I293" s="52"/>
      <c r="J293" s="16" t="s">
        <v>3465</v>
      </c>
      <c r="K293" s="154" t="s">
        <v>27</v>
      </c>
      <c r="L293" s="46" t="s">
        <v>115</v>
      </c>
      <c r="M293" s="32" t="s">
        <v>29</v>
      </c>
    </row>
    <row r="294" spans="1:13" s="59" customFormat="1" x14ac:dyDescent="0.4">
      <c r="A294" s="38"/>
      <c r="B294" s="30"/>
      <c r="C294" s="51"/>
      <c r="D294" s="30"/>
      <c r="E294" s="33" t="s">
        <v>153</v>
      </c>
      <c r="F294" s="34" t="s">
        <v>1652</v>
      </c>
      <c r="G294" s="46" t="s">
        <v>3466</v>
      </c>
      <c r="H294" s="54"/>
      <c r="I294" s="52"/>
      <c r="J294" s="16" t="s">
        <v>2328</v>
      </c>
      <c r="K294" s="73" t="s">
        <v>169</v>
      </c>
      <c r="L294" s="52"/>
      <c r="M294" s="32"/>
    </row>
    <row r="295" spans="1:13" s="59" customFormat="1" ht="31.5" x14ac:dyDescent="0.4">
      <c r="A295" s="38"/>
      <c r="B295" s="30"/>
      <c r="C295" s="51"/>
      <c r="D295" s="30"/>
      <c r="E295" s="33"/>
      <c r="F295" s="34"/>
      <c r="G295" s="74"/>
      <c r="H295" s="54"/>
      <c r="I295" s="52"/>
      <c r="J295" s="16" t="s">
        <v>3467</v>
      </c>
      <c r="K295" s="73" t="s">
        <v>121</v>
      </c>
      <c r="L295" s="77"/>
      <c r="M295" s="40"/>
    </row>
    <row r="296" spans="1:13" x14ac:dyDescent="0.4">
      <c r="A296" s="38"/>
      <c r="B296" s="30"/>
      <c r="C296" s="49">
        <v>2</v>
      </c>
      <c r="D296" s="48" t="s">
        <v>1655</v>
      </c>
      <c r="E296" s="26" t="s">
        <v>59</v>
      </c>
      <c r="F296" s="27" t="s">
        <v>1665</v>
      </c>
      <c r="G296" s="74" t="s">
        <v>2877</v>
      </c>
      <c r="H296" s="54"/>
      <c r="I296" s="46" t="s">
        <v>3468</v>
      </c>
      <c r="J296" s="16" t="s">
        <v>3469</v>
      </c>
      <c r="K296" s="71" t="s">
        <v>114</v>
      </c>
      <c r="L296" s="46" t="s">
        <v>115</v>
      </c>
      <c r="M296" s="32" t="s">
        <v>29</v>
      </c>
    </row>
    <row r="297" spans="1:13" ht="178.5" x14ac:dyDescent="0.4">
      <c r="A297" s="38"/>
      <c r="B297" s="30"/>
      <c r="C297" s="51"/>
      <c r="D297" s="30"/>
      <c r="E297" s="33"/>
      <c r="F297" s="34"/>
      <c r="G297" s="16" t="s">
        <v>3470</v>
      </c>
      <c r="H297" s="54"/>
      <c r="I297" s="52"/>
      <c r="J297" s="16" t="s">
        <v>3471</v>
      </c>
      <c r="K297" s="71" t="s">
        <v>175</v>
      </c>
      <c r="L297" s="46" t="s">
        <v>1689</v>
      </c>
      <c r="M297" s="23" t="s">
        <v>82</v>
      </c>
    </row>
    <row r="298" spans="1:13" ht="21" x14ac:dyDescent="0.4">
      <c r="A298" s="38"/>
      <c r="B298" s="30"/>
      <c r="C298" s="51"/>
      <c r="D298" s="30"/>
      <c r="E298" s="33"/>
      <c r="F298" s="34"/>
      <c r="G298" s="74" t="s">
        <v>3472</v>
      </c>
      <c r="H298" s="54"/>
      <c r="I298" s="52"/>
      <c r="J298" s="37" t="s">
        <v>3473</v>
      </c>
      <c r="K298" s="69" t="s">
        <v>86</v>
      </c>
      <c r="L298" s="77"/>
      <c r="M298" s="40"/>
    </row>
    <row r="299" spans="1:13" s="218" customFormat="1" ht="42" x14ac:dyDescent="0.4">
      <c r="A299" s="38"/>
      <c r="B299" s="30"/>
      <c r="C299" s="51"/>
      <c r="D299" s="30"/>
      <c r="E299" s="26" t="s">
        <v>98</v>
      </c>
      <c r="F299" s="27" t="s">
        <v>1670</v>
      </c>
      <c r="G299" s="58" t="s">
        <v>3474</v>
      </c>
      <c r="H299" s="54"/>
      <c r="I299" s="52"/>
      <c r="J299" s="15" t="s">
        <v>3475</v>
      </c>
      <c r="K299" s="72" t="s">
        <v>114</v>
      </c>
      <c r="L299" s="46" t="s">
        <v>115</v>
      </c>
      <c r="M299" s="11" t="s">
        <v>21</v>
      </c>
    </row>
    <row r="300" spans="1:13" s="218" customFormat="1" x14ac:dyDescent="0.4">
      <c r="A300" s="38"/>
      <c r="B300" s="30"/>
      <c r="C300" s="51"/>
      <c r="D300" s="30"/>
      <c r="E300" s="33"/>
      <c r="F300" s="34"/>
      <c r="G300" s="58" t="s">
        <v>3476</v>
      </c>
      <c r="H300" s="54"/>
      <c r="I300" s="52"/>
      <c r="J300" s="15" t="s">
        <v>3477</v>
      </c>
      <c r="K300" s="72" t="s">
        <v>169</v>
      </c>
      <c r="L300" s="52"/>
      <c r="M300" s="32"/>
    </row>
    <row r="301" spans="1:13" s="218" customFormat="1" x14ac:dyDescent="0.4">
      <c r="A301" s="38"/>
      <c r="B301" s="30"/>
      <c r="C301" s="51"/>
      <c r="D301" s="30"/>
      <c r="E301" s="33"/>
      <c r="F301" s="34"/>
      <c r="G301" s="58" t="s">
        <v>3478</v>
      </c>
      <c r="H301" s="54"/>
      <c r="I301" s="52"/>
      <c r="J301" s="15" t="s">
        <v>3479</v>
      </c>
      <c r="K301" s="72" t="s">
        <v>27</v>
      </c>
      <c r="L301" s="52"/>
      <c r="M301" s="32"/>
    </row>
    <row r="302" spans="1:13" x14ac:dyDescent="0.4">
      <c r="A302" s="38"/>
      <c r="B302" s="30"/>
      <c r="C302" s="51"/>
      <c r="D302" s="30"/>
      <c r="E302" s="35"/>
      <c r="F302" s="36"/>
      <c r="G302" s="166" t="s">
        <v>1675</v>
      </c>
      <c r="H302" s="54"/>
      <c r="I302" s="52"/>
      <c r="J302" s="15" t="s">
        <v>2343</v>
      </c>
      <c r="K302" s="89" t="s">
        <v>53</v>
      </c>
      <c r="L302" s="37"/>
      <c r="M302" s="21"/>
    </row>
    <row r="303" spans="1:13" s="59" customFormat="1" ht="73.5" x14ac:dyDescent="0.4">
      <c r="A303" s="38"/>
      <c r="B303" s="30"/>
      <c r="C303" s="51"/>
      <c r="D303" s="30"/>
      <c r="E303" s="26" t="s">
        <v>141</v>
      </c>
      <c r="F303" s="27" t="s">
        <v>1684</v>
      </c>
      <c r="G303" s="46" t="s">
        <v>3480</v>
      </c>
      <c r="H303" s="54"/>
      <c r="I303" s="52"/>
      <c r="J303" s="46" t="s">
        <v>3481</v>
      </c>
      <c r="K303" s="69" t="s">
        <v>86</v>
      </c>
      <c r="L303" s="62" t="s">
        <v>1689</v>
      </c>
      <c r="M303" s="32" t="s">
        <v>82</v>
      </c>
    </row>
    <row r="304" spans="1:13" s="59" customFormat="1" x14ac:dyDescent="0.4">
      <c r="A304" s="38"/>
      <c r="B304" s="30"/>
      <c r="C304" s="42"/>
      <c r="D304" s="36"/>
      <c r="E304" s="35"/>
      <c r="F304" s="36"/>
      <c r="G304" s="74"/>
      <c r="H304" s="54"/>
      <c r="I304" s="37"/>
      <c r="J304" s="37"/>
      <c r="K304" s="77"/>
      <c r="L304" s="77"/>
      <c r="M304" s="21"/>
    </row>
    <row r="305" spans="1:13" s="59" customFormat="1" x14ac:dyDescent="0.4">
      <c r="A305" s="38"/>
      <c r="B305" s="30"/>
      <c r="C305" s="51">
        <v>3</v>
      </c>
      <c r="D305" s="30" t="s">
        <v>1696</v>
      </c>
      <c r="E305" s="33" t="s">
        <v>32</v>
      </c>
      <c r="F305" s="34" t="s">
        <v>3482</v>
      </c>
      <c r="G305" s="57" t="s">
        <v>3483</v>
      </c>
      <c r="H305" s="54"/>
      <c r="I305" s="46" t="s">
        <v>3484</v>
      </c>
      <c r="J305" s="16" t="s">
        <v>3485</v>
      </c>
      <c r="K305" s="72" t="s">
        <v>86</v>
      </c>
      <c r="L305" s="46" t="s">
        <v>115</v>
      </c>
      <c r="M305" s="32" t="s">
        <v>21</v>
      </c>
    </row>
    <row r="306" spans="1:13" s="59" customFormat="1" ht="42" x14ac:dyDescent="0.4">
      <c r="A306" s="181"/>
      <c r="B306" s="182"/>
      <c r="C306" s="51"/>
      <c r="D306" s="30"/>
      <c r="E306" s="219" t="s">
        <v>133</v>
      </c>
      <c r="F306" s="220" t="s">
        <v>3486</v>
      </c>
      <c r="G306" s="178" t="s">
        <v>2350</v>
      </c>
      <c r="H306" s="54"/>
      <c r="I306" s="52"/>
      <c r="J306" s="180" t="s">
        <v>3487</v>
      </c>
      <c r="K306" s="183" t="s">
        <v>2351</v>
      </c>
      <c r="L306" s="16" t="s">
        <v>115</v>
      </c>
      <c r="M306" s="13" t="s">
        <v>21</v>
      </c>
    </row>
    <row r="307" spans="1:13" x14ac:dyDescent="0.4">
      <c r="A307" s="47">
        <v>74</v>
      </c>
      <c r="B307" s="48" t="s">
        <v>1720</v>
      </c>
      <c r="C307" s="49">
        <v>1</v>
      </c>
      <c r="D307" s="48" t="s">
        <v>1720</v>
      </c>
      <c r="E307" s="26" t="s">
        <v>15</v>
      </c>
      <c r="F307" s="27" t="s">
        <v>1721</v>
      </c>
      <c r="G307" s="48" t="s">
        <v>2360</v>
      </c>
      <c r="H307" s="50" t="s">
        <v>3488</v>
      </c>
      <c r="I307" s="46" t="s">
        <v>3488</v>
      </c>
      <c r="J307" s="16" t="s">
        <v>3489</v>
      </c>
      <c r="K307" s="22" t="s">
        <v>114</v>
      </c>
      <c r="L307" s="16" t="s">
        <v>115</v>
      </c>
      <c r="M307" s="13" t="s">
        <v>21</v>
      </c>
    </row>
    <row r="308" spans="1:13" x14ac:dyDescent="0.4">
      <c r="A308" s="311" t="s">
        <v>1732</v>
      </c>
      <c r="B308" s="346"/>
      <c r="C308" s="346"/>
      <c r="D308" s="346"/>
      <c r="E308" s="346"/>
      <c r="F308" s="346"/>
      <c r="G308" s="346"/>
      <c r="H308" s="346"/>
      <c r="I308" s="346"/>
      <c r="J308" s="346"/>
      <c r="K308" s="346"/>
      <c r="L308" s="346"/>
      <c r="M308" s="324"/>
    </row>
    <row r="309" spans="1:13" x14ac:dyDescent="0.4">
      <c r="A309" s="312"/>
      <c r="B309" s="336"/>
      <c r="C309" s="336"/>
      <c r="D309" s="336"/>
      <c r="E309" s="336"/>
      <c r="F309" s="336"/>
      <c r="G309" s="336"/>
      <c r="H309" s="336"/>
      <c r="I309" s="336"/>
      <c r="J309" s="336"/>
      <c r="K309" s="336"/>
      <c r="L309" s="336"/>
      <c r="M309" s="325"/>
    </row>
    <row r="310" spans="1:13" ht="34.5" customHeight="1" x14ac:dyDescent="0.4">
      <c r="A310" s="312"/>
      <c r="B310" s="336"/>
      <c r="C310" s="336"/>
      <c r="D310" s="336"/>
      <c r="E310" s="336"/>
      <c r="F310" s="336"/>
      <c r="G310" s="336"/>
      <c r="H310" s="336"/>
      <c r="I310" s="336"/>
      <c r="J310" s="336"/>
      <c r="K310" s="336"/>
      <c r="L310" s="336"/>
      <c r="M310" s="325"/>
    </row>
    <row r="311" spans="1:13" ht="98.45" customHeight="1" x14ac:dyDescent="0.4">
      <c r="A311" s="312"/>
      <c r="B311" s="336"/>
      <c r="C311" s="336"/>
      <c r="D311" s="336"/>
      <c r="E311" s="336"/>
      <c r="F311" s="336"/>
      <c r="G311" s="336"/>
      <c r="H311" s="336"/>
      <c r="I311" s="336"/>
      <c r="J311" s="336"/>
      <c r="K311" s="336"/>
      <c r="L311" s="336"/>
      <c r="M311" s="325"/>
    </row>
    <row r="312" spans="1:13" ht="12.95" customHeight="1" x14ac:dyDescent="0.4">
      <c r="A312" s="312"/>
      <c r="B312" s="336"/>
      <c r="C312" s="336"/>
      <c r="D312" s="336"/>
      <c r="E312" s="336"/>
      <c r="F312" s="336"/>
      <c r="G312" s="336"/>
      <c r="H312" s="336"/>
      <c r="I312" s="336"/>
      <c r="J312" s="336"/>
      <c r="K312" s="336"/>
      <c r="L312" s="336"/>
      <c r="M312" s="325"/>
    </row>
    <row r="313" spans="1:13" ht="25.5" customHeight="1" x14ac:dyDescent="0.4">
      <c r="A313" s="312"/>
      <c r="B313" s="336"/>
      <c r="C313" s="336"/>
      <c r="D313" s="336"/>
      <c r="E313" s="336"/>
      <c r="F313" s="336"/>
      <c r="G313" s="336"/>
      <c r="H313" s="336"/>
      <c r="I313" s="336"/>
      <c r="J313" s="336"/>
      <c r="K313" s="336"/>
      <c r="L313" s="336"/>
      <c r="M313" s="325"/>
    </row>
    <row r="314" spans="1:13" ht="16.5" customHeight="1" x14ac:dyDescent="0.4">
      <c r="A314" s="312"/>
      <c r="B314" s="336"/>
      <c r="C314" s="336"/>
      <c r="D314" s="336"/>
      <c r="E314" s="336"/>
      <c r="F314" s="336"/>
      <c r="G314" s="336"/>
      <c r="H314" s="336"/>
      <c r="I314" s="336"/>
      <c r="J314" s="336"/>
      <c r="K314" s="336"/>
      <c r="L314" s="336"/>
      <c r="M314" s="325"/>
    </row>
    <row r="315" spans="1:13" x14ac:dyDescent="0.4">
      <c r="A315" s="312"/>
      <c r="B315" s="336"/>
      <c r="C315" s="336"/>
      <c r="D315" s="336"/>
      <c r="E315" s="336"/>
      <c r="F315" s="336"/>
      <c r="G315" s="336"/>
      <c r="H315" s="336"/>
      <c r="I315" s="336"/>
      <c r="J315" s="336"/>
      <c r="K315" s="336"/>
      <c r="L315" s="336"/>
      <c r="M315" s="325"/>
    </row>
    <row r="316" spans="1:13" x14ac:dyDescent="0.4">
      <c r="A316" s="312"/>
      <c r="B316" s="336"/>
      <c r="C316" s="336"/>
      <c r="D316" s="336"/>
      <c r="E316" s="336"/>
      <c r="F316" s="336"/>
      <c r="G316" s="336"/>
      <c r="H316" s="336"/>
      <c r="I316" s="336"/>
      <c r="J316" s="336"/>
      <c r="K316" s="336"/>
      <c r="L316" s="336"/>
      <c r="M316" s="325"/>
    </row>
    <row r="317" spans="1:13" x14ac:dyDescent="0.4">
      <c r="A317" s="312"/>
      <c r="B317" s="336"/>
      <c r="C317" s="336"/>
      <c r="D317" s="336"/>
      <c r="E317" s="336"/>
      <c r="F317" s="336"/>
      <c r="G317" s="336"/>
      <c r="H317" s="336"/>
      <c r="I317" s="336"/>
      <c r="J317" s="336"/>
      <c r="K317" s="336"/>
      <c r="L317" s="336"/>
      <c r="M317" s="325"/>
    </row>
    <row r="318" spans="1:13" x14ac:dyDescent="0.4">
      <c r="A318" s="312"/>
      <c r="B318" s="336"/>
      <c r="C318" s="336"/>
      <c r="D318" s="336"/>
      <c r="E318" s="336"/>
      <c r="F318" s="336"/>
      <c r="G318" s="336"/>
      <c r="H318" s="336"/>
      <c r="I318" s="336"/>
      <c r="J318" s="336"/>
      <c r="K318" s="336"/>
      <c r="L318" s="336"/>
      <c r="M318" s="325"/>
    </row>
    <row r="319" spans="1:13" x14ac:dyDescent="0.4">
      <c r="A319" s="312"/>
      <c r="B319" s="336"/>
      <c r="C319" s="336"/>
      <c r="D319" s="336"/>
      <c r="E319" s="336"/>
      <c r="F319" s="336"/>
      <c r="G319" s="336"/>
      <c r="H319" s="336"/>
      <c r="I319" s="336"/>
      <c r="J319" s="336"/>
      <c r="K319" s="336"/>
      <c r="L319" s="336"/>
      <c r="M319" s="325"/>
    </row>
    <row r="320" spans="1:13" x14ac:dyDescent="0.4">
      <c r="A320" s="312"/>
      <c r="B320" s="336"/>
      <c r="C320" s="336"/>
      <c r="D320" s="336"/>
      <c r="E320" s="336"/>
      <c r="F320" s="336"/>
      <c r="G320" s="336"/>
      <c r="H320" s="336"/>
      <c r="I320" s="336"/>
      <c r="J320" s="336"/>
      <c r="K320" s="336"/>
      <c r="L320" s="336"/>
      <c r="M320" s="325"/>
    </row>
    <row r="321" spans="1:13" x14ac:dyDescent="0.4">
      <c r="A321" s="312"/>
      <c r="B321" s="336"/>
      <c r="C321" s="336"/>
      <c r="D321" s="336"/>
      <c r="E321" s="336"/>
      <c r="F321" s="336"/>
      <c r="G321" s="336"/>
      <c r="H321" s="336"/>
      <c r="I321" s="336"/>
      <c r="J321" s="336"/>
      <c r="K321" s="336"/>
      <c r="L321" s="336"/>
      <c r="M321" s="325"/>
    </row>
    <row r="322" spans="1:13" x14ac:dyDescent="0.4">
      <c r="A322" s="312"/>
      <c r="B322" s="336"/>
      <c r="C322" s="336"/>
      <c r="D322" s="336"/>
      <c r="E322" s="336"/>
      <c r="F322" s="336"/>
      <c r="G322" s="336"/>
      <c r="H322" s="336"/>
      <c r="I322" s="336"/>
      <c r="J322" s="336"/>
      <c r="K322" s="336"/>
      <c r="L322" s="336"/>
      <c r="M322" s="325"/>
    </row>
    <row r="323" spans="1:13" x14ac:dyDescent="0.4">
      <c r="A323" s="312"/>
      <c r="B323" s="336"/>
      <c r="C323" s="336"/>
      <c r="D323" s="336"/>
      <c r="E323" s="336"/>
      <c r="F323" s="336"/>
      <c r="G323" s="336"/>
      <c r="H323" s="336"/>
      <c r="I323" s="336"/>
      <c r="J323" s="336"/>
      <c r="K323" s="336"/>
      <c r="L323" s="336"/>
      <c r="M323" s="325"/>
    </row>
    <row r="324" spans="1:13" x14ac:dyDescent="0.4">
      <c r="A324" s="312"/>
      <c r="B324" s="336"/>
      <c r="C324" s="336"/>
      <c r="D324" s="336"/>
      <c r="E324" s="336"/>
      <c r="F324" s="336"/>
      <c r="G324" s="336"/>
      <c r="H324" s="336"/>
      <c r="I324" s="336"/>
      <c r="J324" s="336"/>
      <c r="K324" s="336"/>
      <c r="L324" s="336"/>
      <c r="M324" s="325"/>
    </row>
    <row r="325" spans="1:13" x14ac:dyDescent="0.4">
      <c r="A325" s="312"/>
      <c r="B325" s="336"/>
      <c r="C325" s="336"/>
      <c r="D325" s="336"/>
      <c r="E325" s="336"/>
      <c r="F325" s="336"/>
      <c r="G325" s="336"/>
      <c r="H325" s="336"/>
      <c r="I325" s="336"/>
      <c r="J325" s="336"/>
      <c r="K325" s="336"/>
      <c r="L325" s="336"/>
      <c r="M325" s="325"/>
    </row>
    <row r="326" spans="1:13" x14ac:dyDescent="0.4">
      <c r="A326" s="312"/>
      <c r="B326" s="336"/>
      <c r="C326" s="336"/>
      <c r="D326" s="336"/>
      <c r="E326" s="336"/>
      <c r="F326" s="336"/>
      <c r="G326" s="336"/>
      <c r="H326" s="336"/>
      <c r="I326" s="336"/>
      <c r="J326" s="336"/>
      <c r="K326" s="336"/>
      <c r="L326" s="336"/>
      <c r="M326" s="325"/>
    </row>
    <row r="327" spans="1:13" ht="28.5" customHeight="1" x14ac:dyDescent="0.4">
      <c r="A327" s="347"/>
      <c r="B327" s="348"/>
      <c r="C327" s="348"/>
      <c r="D327" s="348"/>
      <c r="E327" s="348"/>
      <c r="F327" s="348"/>
      <c r="G327" s="348"/>
      <c r="H327" s="348"/>
      <c r="I327" s="348"/>
      <c r="J327" s="348"/>
      <c r="K327" s="348"/>
      <c r="L327" s="348"/>
      <c r="M327" s="335"/>
    </row>
  </sheetData>
  <sheetProtection algorithmName="SHA-512" hashValue="d0I321yDAZIDlV5uMIKQyC5bnTknXq9bW5lQ+doNZzgPGzYaXnBOXjmF6F02KXnSdttl7/2JptBv27bsDMMEvw==" saltValue="kV07t7J0loZPYWQt/P+m6g==" spinCount="100000" sheet="1" objects="1" scenarios="1" selectLockedCells="1" selectUnlockedCells="1"/>
  <mergeCells count="24">
    <mergeCell ref="A12:A15"/>
    <mergeCell ref="B12:B15"/>
    <mergeCell ref="C12:C15"/>
    <mergeCell ref="D12:D15"/>
    <mergeCell ref="A308:M327"/>
    <mergeCell ref="L12:L15"/>
    <mergeCell ref="E144:E154"/>
    <mergeCell ref="F144:F154"/>
    <mergeCell ref="D160:D161"/>
    <mergeCell ref="D263:D266"/>
    <mergeCell ref="D43:D49"/>
    <mergeCell ref="L8:L11"/>
    <mergeCell ref="M8:M11"/>
    <mergeCell ref="A1:M1"/>
    <mergeCell ref="A3:D3"/>
    <mergeCell ref="H3:I3"/>
    <mergeCell ref="J3:M3"/>
    <mergeCell ref="A4:B4"/>
    <mergeCell ref="C4:D4"/>
    <mergeCell ref="E4:F4"/>
    <mergeCell ref="A8:A11"/>
    <mergeCell ref="B8:B11"/>
    <mergeCell ref="C8:C11"/>
    <mergeCell ref="D8:D11"/>
  </mergeCells>
  <phoneticPr fontId="5"/>
  <printOptions horizontalCentered="1"/>
  <pageMargins left="0.70866141732283472" right="0" top="0.62992125984251968" bottom="0.39370078740157483" header="0" footer="0"/>
  <pageSetup paperSize="9" scale="5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324"/>
  <sheetViews>
    <sheetView showGridLines="0" zoomScaleNormal="100" zoomScaleSheetLayoutView="100" zoomScalePageLayoutView="70" workbookViewId="0">
      <selection sqref="A1:M1"/>
    </sheetView>
  </sheetViews>
  <sheetFormatPr defaultColWidth="9" defaultRowHeight="10.5" x14ac:dyDescent="0.4"/>
  <cols>
    <col min="1" max="1" width="3.125" style="2" customWidth="1"/>
    <col min="2" max="2" width="10.375" style="1" customWidth="1"/>
    <col min="3" max="3" width="4.5" style="2" bestFit="1" customWidth="1"/>
    <col min="4" max="4" width="20.125" style="1" customWidth="1"/>
    <col min="5" max="5" width="2.625" style="2" customWidth="1"/>
    <col min="6" max="6" width="33.625" style="1" customWidth="1"/>
    <col min="7" max="7" width="33.75" style="2" customWidth="1"/>
    <col min="8" max="8" width="8.5" style="3" customWidth="1"/>
    <col min="9" max="9" width="8.5" style="1" customWidth="1"/>
    <col min="10" max="10" width="27.875" style="2" customWidth="1"/>
    <col min="11" max="11" width="11.25" style="2" customWidth="1"/>
    <col min="12" max="12" width="11.375" style="2" customWidth="1"/>
    <col min="13" max="13" width="26.25" style="24" customWidth="1"/>
    <col min="14" max="16384" width="9" style="1"/>
  </cols>
  <sheetData>
    <row r="1" spans="1:13" ht="18.600000000000001" customHeight="1" x14ac:dyDescent="0.4">
      <c r="A1" s="301" t="s">
        <v>3490</v>
      </c>
      <c r="B1" s="301"/>
      <c r="C1" s="301"/>
      <c r="D1" s="301"/>
      <c r="E1" s="301"/>
      <c r="F1" s="301"/>
      <c r="G1" s="301"/>
      <c r="H1" s="301"/>
      <c r="I1" s="301"/>
      <c r="J1" s="301"/>
      <c r="K1" s="301"/>
      <c r="L1" s="301"/>
      <c r="M1" s="301"/>
    </row>
    <row r="2" spans="1:13" ht="5.0999999999999996" customHeight="1" x14ac:dyDescent="0.4">
      <c r="M2" s="4"/>
    </row>
    <row r="3" spans="1:13" ht="20.45" customHeight="1" x14ac:dyDescent="0.4">
      <c r="A3" s="302" t="s">
        <v>1</v>
      </c>
      <c r="B3" s="302"/>
      <c r="C3" s="302"/>
      <c r="D3" s="302"/>
      <c r="E3" s="5"/>
      <c r="F3" s="5"/>
      <c r="G3" s="5"/>
      <c r="H3" s="302"/>
      <c r="I3" s="302"/>
      <c r="J3" s="303" t="s">
        <v>3491</v>
      </c>
      <c r="K3" s="303"/>
      <c r="L3" s="303"/>
      <c r="M3" s="303"/>
    </row>
    <row r="4" spans="1:13" ht="21.6" customHeight="1" x14ac:dyDescent="0.4">
      <c r="A4" s="304" t="s">
        <v>3</v>
      </c>
      <c r="B4" s="305"/>
      <c r="C4" s="304" t="s">
        <v>4</v>
      </c>
      <c r="D4" s="306"/>
      <c r="E4" s="304" t="s">
        <v>5</v>
      </c>
      <c r="F4" s="306"/>
      <c r="G4" s="6" t="s">
        <v>1735</v>
      </c>
      <c r="H4" s="206" t="s">
        <v>7</v>
      </c>
      <c r="I4" s="6" t="s">
        <v>8</v>
      </c>
      <c r="J4" s="6" t="s">
        <v>9</v>
      </c>
      <c r="K4" s="8" t="s">
        <v>10</v>
      </c>
      <c r="L4" s="8" t="s">
        <v>11</v>
      </c>
      <c r="M4" s="9" t="s">
        <v>12</v>
      </c>
    </row>
    <row r="5" spans="1:13" ht="52.5" x14ac:dyDescent="0.4">
      <c r="A5" s="10">
        <v>11</v>
      </c>
      <c r="B5" s="300" t="s">
        <v>3492</v>
      </c>
      <c r="C5" s="49">
        <v>2</v>
      </c>
      <c r="D5" s="11" t="s">
        <v>14</v>
      </c>
      <c r="E5" s="10" t="s">
        <v>15</v>
      </c>
      <c r="F5" s="11" t="s">
        <v>16</v>
      </c>
      <c r="G5" s="15" t="s">
        <v>3493</v>
      </c>
      <c r="H5" s="14" t="s">
        <v>2905</v>
      </c>
      <c r="I5" s="15" t="s">
        <v>3494</v>
      </c>
      <c r="J5" s="16" t="s">
        <v>3495</v>
      </c>
      <c r="K5" s="23" t="s">
        <v>175</v>
      </c>
      <c r="L5" s="46" t="s">
        <v>20</v>
      </c>
      <c r="M5" s="15" t="s">
        <v>21</v>
      </c>
    </row>
    <row r="6" spans="1:13" ht="52.5" x14ac:dyDescent="0.4">
      <c r="A6" s="18">
        <v>13</v>
      </c>
      <c r="B6" s="13" t="s">
        <v>22</v>
      </c>
      <c r="C6" s="17">
        <v>3</v>
      </c>
      <c r="D6" s="13" t="s">
        <v>23</v>
      </c>
      <c r="E6" s="18" t="s">
        <v>15</v>
      </c>
      <c r="F6" s="13" t="s">
        <v>24</v>
      </c>
      <c r="G6" s="11" t="s">
        <v>3496</v>
      </c>
      <c r="H6" s="162" t="s">
        <v>3497</v>
      </c>
      <c r="I6" s="21" t="s">
        <v>1742</v>
      </c>
      <c r="J6" s="15" t="s">
        <v>3498</v>
      </c>
      <c r="K6" s="15" t="s">
        <v>1117</v>
      </c>
      <c r="L6" s="16" t="s">
        <v>1744</v>
      </c>
      <c r="M6" s="21" t="s">
        <v>3499</v>
      </c>
    </row>
    <row r="7" spans="1:13" s="24" customFormat="1" ht="63" x14ac:dyDescent="0.4">
      <c r="A7" s="28">
        <v>14</v>
      </c>
      <c r="B7" s="32" t="s">
        <v>30</v>
      </c>
      <c r="C7" s="49">
        <v>2</v>
      </c>
      <c r="D7" s="53" t="s">
        <v>31</v>
      </c>
      <c r="E7" s="10" t="s">
        <v>32</v>
      </c>
      <c r="F7" s="11" t="s">
        <v>33</v>
      </c>
      <c r="G7" s="11" t="s">
        <v>3500</v>
      </c>
      <c r="H7" s="54" t="s">
        <v>3501</v>
      </c>
      <c r="I7" s="20" t="s">
        <v>36</v>
      </c>
      <c r="J7" s="15" t="s">
        <v>3502</v>
      </c>
      <c r="K7" s="15" t="s">
        <v>38</v>
      </c>
      <c r="L7" s="21" t="s">
        <v>39</v>
      </c>
      <c r="M7" s="21" t="s">
        <v>1749</v>
      </c>
    </row>
    <row r="8" spans="1:13" ht="31.5" x14ac:dyDescent="0.4">
      <c r="A8" s="315">
        <v>22</v>
      </c>
      <c r="B8" s="316" t="s">
        <v>44</v>
      </c>
      <c r="C8" s="317">
        <v>1</v>
      </c>
      <c r="D8" s="316" t="s">
        <v>3503</v>
      </c>
      <c r="E8" s="10" t="s">
        <v>15</v>
      </c>
      <c r="F8" s="11" t="s">
        <v>46</v>
      </c>
      <c r="G8" s="11" t="s">
        <v>1750</v>
      </c>
      <c r="H8" s="50" t="s">
        <v>3504</v>
      </c>
      <c r="I8" s="23" t="s">
        <v>45</v>
      </c>
      <c r="J8" s="15" t="s">
        <v>47</v>
      </c>
      <c r="K8" s="23" t="s">
        <v>48</v>
      </c>
      <c r="L8" s="309" t="s">
        <v>49</v>
      </c>
      <c r="M8" s="330" t="s">
        <v>29</v>
      </c>
    </row>
    <row r="9" spans="1:13" ht="21" x14ac:dyDescent="0.4">
      <c r="A9" s="315"/>
      <c r="B9" s="316"/>
      <c r="C9" s="317"/>
      <c r="D9" s="316"/>
      <c r="E9" s="10" t="s">
        <v>32</v>
      </c>
      <c r="F9" s="11" t="s">
        <v>50</v>
      </c>
      <c r="G9" s="11" t="s">
        <v>51</v>
      </c>
      <c r="H9" s="54"/>
      <c r="I9" s="20"/>
      <c r="J9" s="15" t="s">
        <v>52</v>
      </c>
      <c r="K9" s="23" t="s">
        <v>53</v>
      </c>
      <c r="L9" s="310"/>
      <c r="M9" s="330"/>
    </row>
    <row r="10" spans="1:13" ht="21" x14ac:dyDescent="0.4">
      <c r="A10" s="315"/>
      <c r="B10" s="316"/>
      <c r="C10" s="317"/>
      <c r="D10" s="316"/>
      <c r="E10" s="10" t="s">
        <v>54</v>
      </c>
      <c r="F10" s="11" t="s">
        <v>55</v>
      </c>
      <c r="G10" s="53" t="s">
        <v>3505</v>
      </c>
      <c r="H10" s="54"/>
      <c r="I10" s="20"/>
      <c r="J10" s="15" t="s">
        <v>3506</v>
      </c>
      <c r="K10" s="23" t="s">
        <v>58</v>
      </c>
      <c r="L10" s="310"/>
      <c r="M10" s="330"/>
    </row>
    <row r="11" spans="1:13" ht="21" x14ac:dyDescent="0.4">
      <c r="A11" s="315"/>
      <c r="B11" s="316"/>
      <c r="C11" s="317"/>
      <c r="D11" s="316"/>
      <c r="E11" s="18" t="s">
        <v>59</v>
      </c>
      <c r="F11" s="13" t="s">
        <v>60</v>
      </c>
      <c r="G11" s="13" t="s">
        <v>61</v>
      </c>
      <c r="H11" s="162"/>
      <c r="I11" s="21"/>
      <c r="J11" s="15" t="s">
        <v>62</v>
      </c>
      <c r="K11" s="15" t="s">
        <v>63</v>
      </c>
      <c r="L11" s="321"/>
      <c r="M11" s="330"/>
    </row>
    <row r="12" spans="1:13" ht="31.5" x14ac:dyDescent="0.4">
      <c r="A12" s="322">
        <v>25</v>
      </c>
      <c r="B12" s="324" t="s">
        <v>64</v>
      </c>
      <c r="C12" s="331">
        <v>1</v>
      </c>
      <c r="D12" s="324" t="s">
        <v>65</v>
      </c>
      <c r="E12" s="26" t="s">
        <v>15</v>
      </c>
      <c r="F12" s="27" t="s">
        <v>66</v>
      </c>
      <c r="G12" s="11" t="s">
        <v>3507</v>
      </c>
      <c r="H12" s="318" t="s">
        <v>1754</v>
      </c>
      <c r="I12" s="309" t="s">
        <v>1754</v>
      </c>
      <c r="J12" s="15" t="s">
        <v>3508</v>
      </c>
      <c r="K12" s="23" t="s">
        <v>73</v>
      </c>
      <c r="L12" s="23" t="s">
        <v>70</v>
      </c>
      <c r="M12" s="23" t="s">
        <v>76</v>
      </c>
    </row>
    <row r="13" spans="1:13" ht="21" x14ac:dyDescent="0.4">
      <c r="A13" s="323"/>
      <c r="B13" s="325"/>
      <c r="C13" s="332"/>
      <c r="D13" s="336"/>
      <c r="E13" s="33"/>
      <c r="F13" s="34"/>
      <c r="G13" s="11" t="s">
        <v>3509</v>
      </c>
      <c r="H13" s="319"/>
      <c r="I13" s="310"/>
      <c r="J13" s="15" t="s">
        <v>3510</v>
      </c>
      <c r="K13" s="20"/>
      <c r="L13" s="16" t="s">
        <v>81</v>
      </c>
      <c r="M13" s="15" t="s">
        <v>3511</v>
      </c>
    </row>
    <row r="14" spans="1:13" ht="21" x14ac:dyDescent="0.4">
      <c r="A14" s="323"/>
      <c r="B14" s="325"/>
      <c r="C14" s="332"/>
      <c r="D14" s="336"/>
      <c r="E14" s="333"/>
      <c r="F14" s="334"/>
      <c r="G14" s="11" t="s">
        <v>3512</v>
      </c>
      <c r="H14" s="319"/>
      <c r="I14" s="310"/>
      <c r="J14" s="15" t="s">
        <v>3513</v>
      </c>
      <c r="K14" s="352"/>
      <c r="L14" s="23" t="s">
        <v>70</v>
      </c>
      <c r="M14" s="15" t="s">
        <v>21</v>
      </c>
    </row>
    <row r="15" spans="1:13" ht="31.5" x14ac:dyDescent="0.4">
      <c r="A15" s="323"/>
      <c r="B15" s="325"/>
      <c r="C15" s="332"/>
      <c r="D15" s="336"/>
      <c r="E15" s="33"/>
      <c r="F15" s="136"/>
      <c r="G15" s="11" t="s">
        <v>3514</v>
      </c>
      <c r="H15" s="319"/>
      <c r="I15" s="310"/>
      <c r="J15" s="15" t="s">
        <v>3515</v>
      </c>
      <c r="K15" s="353"/>
      <c r="L15" s="16" t="s">
        <v>81</v>
      </c>
      <c r="M15" s="23" t="s">
        <v>3511</v>
      </c>
    </row>
    <row r="16" spans="1:13" ht="21" x14ac:dyDescent="0.4">
      <c r="A16" s="323"/>
      <c r="B16" s="325"/>
      <c r="C16" s="332"/>
      <c r="D16" s="325"/>
      <c r="E16" s="26" t="s">
        <v>32</v>
      </c>
      <c r="F16" s="324" t="s">
        <v>83</v>
      </c>
      <c r="G16" s="15" t="s">
        <v>3516</v>
      </c>
      <c r="H16" s="319"/>
      <c r="I16" s="310"/>
      <c r="J16" s="15" t="s">
        <v>85</v>
      </c>
      <c r="K16" s="309" t="s">
        <v>86</v>
      </c>
      <c r="L16" s="23" t="s">
        <v>70</v>
      </c>
      <c r="M16" s="15" t="s">
        <v>76</v>
      </c>
    </row>
    <row r="17" spans="1:13" ht="21" x14ac:dyDescent="0.4">
      <c r="A17" s="323"/>
      <c r="B17" s="325"/>
      <c r="C17" s="332"/>
      <c r="D17" s="325"/>
      <c r="E17" s="33"/>
      <c r="F17" s="335"/>
      <c r="G17" s="15" t="s">
        <v>3517</v>
      </c>
      <c r="H17" s="320"/>
      <c r="I17" s="321"/>
      <c r="J17" s="15" t="s">
        <v>3518</v>
      </c>
      <c r="K17" s="321"/>
      <c r="L17" s="20"/>
      <c r="M17" s="15" t="s">
        <v>21</v>
      </c>
    </row>
    <row r="18" spans="1:13" ht="31.5" x14ac:dyDescent="0.4">
      <c r="A18" s="47">
        <v>50</v>
      </c>
      <c r="B18" s="48" t="s">
        <v>108</v>
      </c>
      <c r="C18" s="49">
        <v>1</v>
      </c>
      <c r="D18" s="48" t="s">
        <v>109</v>
      </c>
      <c r="E18" s="349" t="s">
        <v>15</v>
      </c>
      <c r="F18" s="324" t="s">
        <v>110</v>
      </c>
      <c r="G18" s="27" t="s">
        <v>3519</v>
      </c>
      <c r="H18" s="54" t="s">
        <v>112</v>
      </c>
      <c r="I18" s="52" t="s">
        <v>2395</v>
      </c>
      <c r="J18" s="16" t="s">
        <v>3520</v>
      </c>
      <c r="K18" s="10" t="s">
        <v>114</v>
      </c>
      <c r="L18" s="46" t="s">
        <v>115</v>
      </c>
      <c r="M18" s="11" t="s">
        <v>21</v>
      </c>
    </row>
    <row r="19" spans="1:13" ht="31.5" x14ac:dyDescent="0.4">
      <c r="A19" s="38"/>
      <c r="B19" s="30"/>
      <c r="C19" s="51"/>
      <c r="D19" s="30"/>
      <c r="E19" s="350"/>
      <c r="F19" s="335"/>
      <c r="G19" s="16" t="s">
        <v>3521</v>
      </c>
      <c r="H19" s="54"/>
      <c r="I19" s="34"/>
      <c r="J19" s="44" t="s">
        <v>3522</v>
      </c>
      <c r="K19" s="15" t="s">
        <v>169</v>
      </c>
      <c r="L19" s="16" t="s">
        <v>81</v>
      </c>
      <c r="M19" s="16" t="s">
        <v>3511</v>
      </c>
    </row>
    <row r="20" spans="1:13" x14ac:dyDescent="0.4">
      <c r="A20" s="38"/>
      <c r="B20" s="30"/>
      <c r="C20" s="51"/>
      <c r="D20" s="30"/>
      <c r="E20" s="43" t="s">
        <v>98</v>
      </c>
      <c r="F20" s="44" t="s">
        <v>130</v>
      </c>
      <c r="G20" s="30" t="s">
        <v>3523</v>
      </c>
      <c r="H20" s="171"/>
      <c r="I20" s="52"/>
      <c r="J20" s="44" t="s">
        <v>3524</v>
      </c>
      <c r="K20" s="28" t="s">
        <v>114</v>
      </c>
      <c r="L20" s="52" t="s">
        <v>115</v>
      </c>
      <c r="M20" s="32" t="s">
        <v>21</v>
      </c>
    </row>
    <row r="21" spans="1:13" ht="21" x14ac:dyDescent="0.4">
      <c r="A21" s="38"/>
      <c r="B21" s="30"/>
      <c r="C21" s="51"/>
      <c r="D21" s="30"/>
      <c r="E21" s="33" t="s">
        <v>133</v>
      </c>
      <c r="F21" s="34" t="s">
        <v>134</v>
      </c>
      <c r="G21" s="57" t="s">
        <v>3525</v>
      </c>
      <c r="H21" s="171"/>
      <c r="I21" s="52"/>
      <c r="J21" s="44" t="s">
        <v>3526</v>
      </c>
      <c r="K21" s="15" t="s">
        <v>114</v>
      </c>
      <c r="L21" s="52"/>
      <c r="M21" s="32"/>
    </row>
    <row r="22" spans="1:13" ht="31.5" x14ac:dyDescent="0.4">
      <c r="A22" s="38"/>
      <c r="B22" s="30"/>
      <c r="C22" s="51"/>
      <c r="D22" s="30"/>
      <c r="E22" s="33"/>
      <c r="F22" s="34"/>
      <c r="G22" s="30" t="s">
        <v>3527</v>
      </c>
      <c r="H22" s="171"/>
      <c r="I22" s="52"/>
      <c r="J22" s="44" t="s">
        <v>3528</v>
      </c>
      <c r="K22" s="28" t="s">
        <v>27</v>
      </c>
      <c r="L22" s="16" t="s">
        <v>139</v>
      </c>
      <c r="M22" s="13" t="s">
        <v>140</v>
      </c>
    </row>
    <row r="23" spans="1:13" x14ac:dyDescent="0.4">
      <c r="A23" s="38"/>
      <c r="B23" s="30"/>
      <c r="C23" s="51"/>
      <c r="D23" s="30"/>
      <c r="E23" s="26" t="s">
        <v>141</v>
      </c>
      <c r="F23" s="27" t="s">
        <v>142</v>
      </c>
      <c r="G23" s="57" t="s">
        <v>2929</v>
      </c>
      <c r="H23" s="171"/>
      <c r="I23" s="52"/>
      <c r="J23" s="44" t="s">
        <v>3529</v>
      </c>
      <c r="K23" s="18" t="s">
        <v>114</v>
      </c>
      <c r="L23" s="52" t="s">
        <v>115</v>
      </c>
      <c r="M23" s="23" t="s">
        <v>21</v>
      </c>
    </row>
    <row r="24" spans="1:13" x14ac:dyDescent="0.4">
      <c r="A24" s="38"/>
      <c r="B24" s="30"/>
      <c r="C24" s="51"/>
      <c r="D24" s="30"/>
      <c r="E24" s="35"/>
      <c r="F24" s="36"/>
      <c r="G24" s="57" t="s">
        <v>3530</v>
      </c>
      <c r="H24" s="171"/>
      <c r="I24" s="52"/>
      <c r="J24" s="44" t="s">
        <v>3531</v>
      </c>
      <c r="K24" s="15" t="s">
        <v>27</v>
      </c>
      <c r="L24" s="52"/>
      <c r="M24" s="20"/>
    </row>
    <row r="25" spans="1:13" s="59" customFormat="1" x14ac:dyDescent="0.4">
      <c r="A25" s="38"/>
      <c r="B25" s="30"/>
      <c r="C25" s="51"/>
      <c r="D25" s="30"/>
      <c r="E25" s="33" t="s">
        <v>157</v>
      </c>
      <c r="F25" s="34" t="s">
        <v>158</v>
      </c>
      <c r="G25" s="74" t="s">
        <v>2933</v>
      </c>
      <c r="H25" s="171"/>
      <c r="I25" s="52"/>
      <c r="J25" s="44" t="s">
        <v>3532</v>
      </c>
      <c r="K25" s="21" t="s">
        <v>114</v>
      </c>
      <c r="L25" s="52"/>
      <c r="M25" s="20"/>
    </row>
    <row r="26" spans="1:13" s="59" customFormat="1" x14ac:dyDescent="0.4">
      <c r="A26" s="38"/>
      <c r="B26" s="30"/>
      <c r="C26" s="51"/>
      <c r="D26" s="30"/>
      <c r="E26" s="33"/>
      <c r="F26" s="34"/>
      <c r="G26" s="74" t="s">
        <v>3533</v>
      </c>
      <c r="H26" s="171"/>
      <c r="I26" s="52"/>
      <c r="J26" s="44" t="s">
        <v>3534</v>
      </c>
      <c r="K26" s="28" t="s">
        <v>114</v>
      </c>
      <c r="L26" s="52"/>
      <c r="M26" s="20"/>
    </row>
    <row r="27" spans="1:13" s="59" customFormat="1" ht="21" x14ac:dyDescent="0.4">
      <c r="A27" s="38"/>
      <c r="B27" s="30"/>
      <c r="C27" s="17">
        <v>2</v>
      </c>
      <c r="D27" s="57" t="s">
        <v>161</v>
      </c>
      <c r="E27" s="43" t="s">
        <v>54</v>
      </c>
      <c r="F27" s="44" t="s">
        <v>162</v>
      </c>
      <c r="G27" s="57" t="s">
        <v>3535</v>
      </c>
      <c r="H27" s="171"/>
      <c r="I27" s="16" t="s">
        <v>1786</v>
      </c>
      <c r="J27" s="44" t="s">
        <v>3536</v>
      </c>
      <c r="K27" s="10" t="s">
        <v>114</v>
      </c>
      <c r="L27" s="78" t="s">
        <v>115</v>
      </c>
      <c r="M27" s="46" t="s">
        <v>21</v>
      </c>
    </row>
    <row r="28" spans="1:13" s="59" customFormat="1" ht="31.5" x14ac:dyDescent="0.4">
      <c r="A28" s="38"/>
      <c r="B28" s="30"/>
      <c r="C28" s="51">
        <v>3</v>
      </c>
      <c r="D28" s="30" t="s">
        <v>165</v>
      </c>
      <c r="E28" s="35" t="s">
        <v>15</v>
      </c>
      <c r="F28" s="36" t="s">
        <v>166</v>
      </c>
      <c r="G28" s="74" t="s">
        <v>3537</v>
      </c>
      <c r="H28" s="171"/>
      <c r="I28" s="52" t="s">
        <v>2938</v>
      </c>
      <c r="J28" s="44" t="s">
        <v>3538</v>
      </c>
      <c r="K28" s="71" t="s">
        <v>169</v>
      </c>
      <c r="L28" s="140" t="s">
        <v>115</v>
      </c>
      <c r="M28" s="23" t="s">
        <v>21</v>
      </c>
    </row>
    <row r="29" spans="1:13" s="59" customFormat="1" ht="21" x14ac:dyDescent="0.4">
      <c r="A29" s="38"/>
      <c r="B29" s="30"/>
      <c r="C29" s="51"/>
      <c r="D29" s="30"/>
      <c r="E29" s="33" t="s">
        <v>32</v>
      </c>
      <c r="F29" s="27" t="s">
        <v>170</v>
      </c>
      <c r="G29" s="48" t="s">
        <v>3539</v>
      </c>
      <c r="H29" s="171"/>
      <c r="I29" s="52"/>
      <c r="J29" s="44" t="s">
        <v>3540</v>
      </c>
      <c r="K29" s="66" t="s">
        <v>175</v>
      </c>
      <c r="L29" s="116"/>
      <c r="M29" s="20"/>
    </row>
    <row r="30" spans="1:13" s="59" customFormat="1" ht="31.5" x14ac:dyDescent="0.4">
      <c r="A30" s="38"/>
      <c r="B30" s="30"/>
      <c r="C30" s="51"/>
      <c r="D30" s="30"/>
      <c r="E30" s="333"/>
      <c r="F30" s="334"/>
      <c r="G30" s="170" t="s">
        <v>2423</v>
      </c>
      <c r="H30" s="171"/>
      <c r="I30" s="52"/>
      <c r="J30" s="44" t="s">
        <v>2423</v>
      </c>
      <c r="K30" s="68" t="s">
        <v>180</v>
      </c>
      <c r="L30" s="116"/>
      <c r="M30" s="20"/>
    </row>
    <row r="31" spans="1:13" s="59" customFormat="1" ht="21" x14ac:dyDescent="0.4">
      <c r="A31" s="38"/>
      <c r="B31" s="30"/>
      <c r="C31" s="51"/>
      <c r="D31" s="30"/>
      <c r="E31" s="333"/>
      <c r="F31" s="334"/>
      <c r="G31" s="170" t="s">
        <v>3541</v>
      </c>
      <c r="H31" s="171"/>
      <c r="I31" s="52"/>
      <c r="J31" s="170" t="s">
        <v>3542</v>
      </c>
      <c r="K31" s="69" t="s">
        <v>175</v>
      </c>
      <c r="L31" s="116"/>
      <c r="M31" s="20"/>
    </row>
    <row r="32" spans="1:13" s="59" customFormat="1" x14ac:dyDescent="0.4">
      <c r="A32" s="38"/>
      <c r="B32" s="30"/>
      <c r="C32" s="51"/>
      <c r="D32" s="30"/>
      <c r="E32" s="333"/>
      <c r="F32" s="334"/>
      <c r="G32" s="48" t="s">
        <v>3543</v>
      </c>
      <c r="H32" s="171"/>
      <c r="I32" s="52"/>
      <c r="J32" s="48" t="s">
        <v>3544</v>
      </c>
      <c r="K32" s="69" t="s">
        <v>175</v>
      </c>
      <c r="L32" s="116"/>
      <c r="M32" s="20"/>
    </row>
    <row r="33" spans="1:13" s="59" customFormat="1" ht="42" x14ac:dyDescent="0.4">
      <c r="A33" s="38"/>
      <c r="B33" s="30"/>
      <c r="C33" s="51"/>
      <c r="D33" s="30"/>
      <c r="E33" s="350"/>
      <c r="F33" s="351"/>
      <c r="G33" s="48" t="s">
        <v>3545</v>
      </c>
      <c r="H33" s="171"/>
      <c r="I33" s="52"/>
      <c r="J33" s="44" t="s">
        <v>3546</v>
      </c>
      <c r="K33" s="69" t="s">
        <v>169</v>
      </c>
      <c r="L33" s="116"/>
      <c r="M33" s="20"/>
    </row>
    <row r="34" spans="1:13" s="59" customFormat="1" x14ac:dyDescent="0.4">
      <c r="A34" s="38"/>
      <c r="B34" s="30"/>
      <c r="C34" s="51"/>
      <c r="D34" s="30"/>
      <c r="E34" s="33" t="s">
        <v>54</v>
      </c>
      <c r="F34" s="34" t="s">
        <v>181</v>
      </c>
      <c r="G34" s="48" t="s">
        <v>3547</v>
      </c>
      <c r="H34" s="171"/>
      <c r="I34" s="52"/>
      <c r="J34" s="44" t="s">
        <v>3548</v>
      </c>
      <c r="K34" s="69" t="s">
        <v>114</v>
      </c>
      <c r="L34" s="116"/>
      <c r="M34" s="20"/>
    </row>
    <row r="35" spans="1:13" s="59" customFormat="1" ht="21" x14ac:dyDescent="0.4">
      <c r="A35" s="38"/>
      <c r="B35" s="30"/>
      <c r="C35" s="51"/>
      <c r="D35" s="30"/>
      <c r="E35" s="33"/>
      <c r="F35" s="34"/>
      <c r="G35" s="18" t="s">
        <v>3549</v>
      </c>
      <c r="H35" s="171"/>
      <c r="I35" s="52"/>
      <c r="J35" s="44" t="s">
        <v>3550</v>
      </c>
      <c r="K35" s="69" t="s">
        <v>86</v>
      </c>
      <c r="L35" s="116"/>
      <c r="M35" s="20"/>
    </row>
    <row r="36" spans="1:13" s="59" customFormat="1" x14ac:dyDescent="0.4">
      <c r="A36" s="38"/>
      <c r="B36" s="30"/>
      <c r="C36" s="51"/>
      <c r="D36" s="30"/>
      <c r="E36" s="33"/>
      <c r="F36" s="34"/>
      <c r="G36" s="113" t="s">
        <v>3551</v>
      </c>
      <c r="H36" s="171"/>
      <c r="I36" s="52"/>
      <c r="J36" s="44" t="s">
        <v>3552</v>
      </c>
      <c r="K36" s="69" t="s">
        <v>114</v>
      </c>
      <c r="L36" s="116"/>
      <c r="M36" s="20"/>
    </row>
    <row r="37" spans="1:13" s="59" customFormat="1" x14ac:dyDescent="0.4">
      <c r="A37" s="38"/>
      <c r="B37" s="30"/>
      <c r="C37" s="51"/>
      <c r="D37" s="30"/>
      <c r="E37" s="33"/>
      <c r="F37" s="34"/>
      <c r="G37" s="113" t="s">
        <v>3553</v>
      </c>
      <c r="H37" s="171"/>
      <c r="I37" s="52"/>
      <c r="J37" s="113" t="s">
        <v>3554</v>
      </c>
      <c r="K37" s="69" t="s">
        <v>175</v>
      </c>
      <c r="L37" s="116"/>
      <c r="M37" s="20"/>
    </row>
    <row r="38" spans="1:13" s="59" customFormat="1" x14ac:dyDescent="0.4">
      <c r="A38" s="38"/>
      <c r="B38" s="30"/>
      <c r="C38" s="51"/>
      <c r="D38" s="30"/>
      <c r="E38" s="33"/>
      <c r="F38" s="34"/>
      <c r="G38" s="113" t="s">
        <v>3555</v>
      </c>
      <c r="H38" s="171"/>
      <c r="I38" s="52"/>
      <c r="J38" s="113" t="s">
        <v>3556</v>
      </c>
      <c r="K38" s="69" t="s">
        <v>175</v>
      </c>
      <c r="L38" s="116"/>
      <c r="M38" s="20"/>
    </row>
    <row r="39" spans="1:13" s="59" customFormat="1" x14ac:dyDescent="0.4">
      <c r="A39" s="38"/>
      <c r="B39" s="30"/>
      <c r="C39" s="51"/>
      <c r="D39" s="30"/>
      <c r="E39" s="33"/>
      <c r="F39" s="34"/>
      <c r="G39" s="113" t="s">
        <v>3557</v>
      </c>
      <c r="H39" s="171"/>
      <c r="I39" s="52"/>
      <c r="J39" s="44" t="s">
        <v>3558</v>
      </c>
      <c r="K39" s="69" t="s">
        <v>175</v>
      </c>
      <c r="L39" s="116"/>
      <c r="M39" s="20"/>
    </row>
    <row r="40" spans="1:13" s="59" customFormat="1" x14ac:dyDescent="0.4">
      <c r="A40" s="38"/>
      <c r="B40" s="30"/>
      <c r="C40" s="51"/>
      <c r="D40" s="30"/>
      <c r="E40" s="33"/>
      <c r="F40" s="34"/>
      <c r="G40" s="95" t="s">
        <v>3559</v>
      </c>
      <c r="H40" s="171"/>
      <c r="I40" s="52"/>
      <c r="J40" s="95" t="s">
        <v>3560</v>
      </c>
      <c r="K40" s="69" t="s">
        <v>175</v>
      </c>
      <c r="L40" s="116"/>
      <c r="M40" s="20"/>
    </row>
    <row r="41" spans="1:13" s="59" customFormat="1" x14ac:dyDescent="0.4">
      <c r="A41" s="38"/>
      <c r="B41" s="30"/>
      <c r="C41" s="51"/>
      <c r="D41" s="30"/>
      <c r="E41" s="33"/>
      <c r="F41" s="34"/>
      <c r="G41" s="95" t="s">
        <v>3561</v>
      </c>
      <c r="H41" s="171"/>
      <c r="I41" s="52"/>
      <c r="J41" s="95" t="s">
        <v>3562</v>
      </c>
      <c r="K41" s="69" t="s">
        <v>175</v>
      </c>
      <c r="L41" s="116"/>
      <c r="M41" s="20"/>
    </row>
    <row r="42" spans="1:13" s="59" customFormat="1" x14ac:dyDescent="0.4">
      <c r="A42" s="38"/>
      <c r="B42" s="30"/>
      <c r="C42" s="51"/>
      <c r="D42" s="34"/>
      <c r="E42" s="33"/>
      <c r="F42" s="34"/>
      <c r="G42" s="57" t="s">
        <v>190</v>
      </c>
      <c r="H42" s="171"/>
      <c r="I42" s="52"/>
      <c r="J42" s="207" t="s">
        <v>1809</v>
      </c>
      <c r="K42" s="221" t="s">
        <v>152</v>
      </c>
      <c r="L42" s="116"/>
      <c r="M42" s="20"/>
    </row>
    <row r="43" spans="1:13" s="59" customFormat="1" ht="31.5" x14ac:dyDescent="0.4">
      <c r="A43" s="38"/>
      <c r="B43" s="30"/>
      <c r="C43" s="51"/>
      <c r="D43" s="30"/>
      <c r="E43" s="349" t="s">
        <v>59</v>
      </c>
      <c r="F43" s="324" t="s">
        <v>192</v>
      </c>
      <c r="G43" s="58" t="s">
        <v>1810</v>
      </c>
      <c r="H43" s="171"/>
      <c r="I43" s="52"/>
      <c r="J43" s="44" t="s">
        <v>3563</v>
      </c>
      <c r="K43" s="73" t="s">
        <v>175</v>
      </c>
      <c r="L43" s="116"/>
      <c r="M43" s="20"/>
    </row>
    <row r="44" spans="1:13" s="59" customFormat="1" ht="21" x14ac:dyDescent="0.4">
      <c r="A44" s="38"/>
      <c r="B44" s="30"/>
      <c r="C44" s="51"/>
      <c r="D44" s="30"/>
      <c r="E44" s="333"/>
      <c r="F44" s="325"/>
      <c r="G44" s="95" t="s">
        <v>3564</v>
      </c>
      <c r="H44" s="171"/>
      <c r="I44" s="52"/>
      <c r="J44" s="44" t="s">
        <v>3565</v>
      </c>
      <c r="K44" s="73" t="s">
        <v>27</v>
      </c>
      <c r="L44" s="116"/>
      <c r="M44" s="20"/>
    </row>
    <row r="45" spans="1:13" s="59" customFormat="1" ht="21" x14ac:dyDescent="0.4">
      <c r="A45" s="38"/>
      <c r="B45" s="30"/>
      <c r="C45" s="51"/>
      <c r="D45" s="30"/>
      <c r="E45" s="35"/>
      <c r="F45" s="36"/>
      <c r="G45" s="27" t="s">
        <v>1803</v>
      </c>
      <c r="H45" s="171"/>
      <c r="I45" s="52"/>
      <c r="J45" s="16" t="s">
        <v>1804</v>
      </c>
      <c r="K45" s="73" t="s">
        <v>175</v>
      </c>
      <c r="L45" s="16" t="s">
        <v>81</v>
      </c>
      <c r="M45" s="15" t="s">
        <v>3511</v>
      </c>
    </row>
    <row r="46" spans="1:13" s="59" customFormat="1" ht="31.5" x14ac:dyDescent="0.4">
      <c r="A46" s="38"/>
      <c r="B46" s="30"/>
      <c r="C46" s="51"/>
      <c r="D46" s="30"/>
      <c r="E46" s="33" t="s">
        <v>98</v>
      </c>
      <c r="F46" s="34" t="s">
        <v>195</v>
      </c>
      <c r="G46" s="22" t="s">
        <v>3566</v>
      </c>
      <c r="H46" s="171"/>
      <c r="I46" s="52"/>
      <c r="J46" s="44" t="s">
        <v>3567</v>
      </c>
      <c r="K46" s="72" t="s">
        <v>169</v>
      </c>
      <c r="L46" s="116" t="s">
        <v>115</v>
      </c>
      <c r="M46" s="20" t="s">
        <v>21</v>
      </c>
    </row>
    <row r="47" spans="1:13" s="59" customFormat="1" x14ac:dyDescent="0.4">
      <c r="A47" s="38"/>
      <c r="B47" s="30"/>
      <c r="C47" s="51"/>
      <c r="D47" s="30"/>
      <c r="E47" s="33"/>
      <c r="F47" s="34"/>
      <c r="G47" s="18" t="s">
        <v>3568</v>
      </c>
      <c r="H47" s="171"/>
      <c r="I47" s="52"/>
      <c r="J47" s="44" t="s">
        <v>3569</v>
      </c>
      <c r="K47" s="73" t="s">
        <v>175</v>
      </c>
      <c r="L47" s="116"/>
      <c r="M47" s="20"/>
    </row>
    <row r="48" spans="1:13" s="59" customFormat="1" ht="21" x14ac:dyDescent="0.4">
      <c r="A48" s="38"/>
      <c r="B48" s="30"/>
      <c r="C48" s="51"/>
      <c r="D48" s="30"/>
      <c r="E48" s="33"/>
      <c r="F48" s="34"/>
      <c r="G48" s="36" t="s">
        <v>3570</v>
      </c>
      <c r="H48" s="171"/>
      <c r="I48" s="52"/>
      <c r="J48" s="16" t="s">
        <v>3571</v>
      </c>
      <c r="K48" s="154" t="s">
        <v>97</v>
      </c>
      <c r="L48" s="116"/>
      <c r="M48" s="20"/>
    </row>
    <row r="49" spans="1:13" s="59" customFormat="1" ht="31.5" x14ac:dyDescent="0.4">
      <c r="A49" s="38"/>
      <c r="B49" s="30"/>
      <c r="C49" s="51"/>
      <c r="D49" s="30"/>
      <c r="E49" s="33"/>
      <c r="F49" s="34"/>
      <c r="G49" s="222" t="s">
        <v>3572</v>
      </c>
      <c r="H49" s="171"/>
      <c r="I49" s="52"/>
      <c r="J49" s="44" t="s">
        <v>3573</v>
      </c>
      <c r="K49" s="73" t="s">
        <v>175</v>
      </c>
      <c r="L49" s="116"/>
      <c r="M49" s="20"/>
    </row>
    <row r="50" spans="1:13" s="59" customFormat="1" ht="21" x14ac:dyDescent="0.4">
      <c r="A50" s="38"/>
      <c r="B50" s="30"/>
      <c r="C50" s="51"/>
      <c r="D50" s="30"/>
      <c r="E50" s="33"/>
      <c r="F50" s="34"/>
      <c r="G50" s="74" t="s">
        <v>3574</v>
      </c>
      <c r="H50" s="171"/>
      <c r="I50" s="52"/>
      <c r="J50" s="44" t="s">
        <v>3575</v>
      </c>
      <c r="K50" s="154" t="s">
        <v>97</v>
      </c>
      <c r="L50" s="116"/>
      <c r="M50" s="20"/>
    </row>
    <row r="51" spans="1:13" s="59" customFormat="1" ht="21" x14ac:dyDescent="0.4">
      <c r="A51" s="38"/>
      <c r="B51" s="30"/>
      <c r="C51" s="51"/>
      <c r="D51" s="30"/>
      <c r="E51" s="10" t="s">
        <v>133</v>
      </c>
      <c r="F51" s="324" t="s">
        <v>203</v>
      </c>
      <c r="G51" s="57" t="s">
        <v>3576</v>
      </c>
      <c r="H51" s="171"/>
      <c r="I51" s="52"/>
      <c r="J51" s="44" t="s">
        <v>3577</v>
      </c>
      <c r="K51" s="72" t="s">
        <v>114</v>
      </c>
      <c r="L51" s="116"/>
      <c r="M51" s="20"/>
    </row>
    <row r="52" spans="1:13" s="59" customFormat="1" ht="21" x14ac:dyDescent="0.4">
      <c r="A52" s="38"/>
      <c r="B52" s="30"/>
      <c r="C52" s="51"/>
      <c r="D52" s="30"/>
      <c r="E52" s="28"/>
      <c r="F52" s="325"/>
      <c r="G52" s="57" t="s">
        <v>3578</v>
      </c>
      <c r="H52" s="171"/>
      <c r="I52" s="52"/>
      <c r="J52" s="57" t="s">
        <v>3579</v>
      </c>
      <c r="K52" s="69" t="s">
        <v>175</v>
      </c>
      <c r="L52" s="116"/>
      <c r="M52" s="20"/>
    </row>
    <row r="53" spans="1:13" s="59" customFormat="1" x14ac:dyDescent="0.4">
      <c r="A53" s="38"/>
      <c r="B53" s="30"/>
      <c r="C53" s="42"/>
      <c r="D53" s="36"/>
      <c r="E53" s="113"/>
      <c r="F53" s="335"/>
      <c r="G53" s="70" t="s">
        <v>3580</v>
      </c>
      <c r="H53" s="171"/>
      <c r="I53" s="37"/>
      <c r="J53" s="27" t="s">
        <v>3581</v>
      </c>
      <c r="K53" s="69" t="s">
        <v>27</v>
      </c>
      <c r="L53" s="20"/>
      <c r="M53" s="21"/>
    </row>
    <row r="54" spans="1:13" x14ac:dyDescent="0.4">
      <c r="A54" s="38"/>
      <c r="B54" s="30"/>
      <c r="C54" s="51">
        <v>4</v>
      </c>
      <c r="D54" s="30" t="s">
        <v>221</v>
      </c>
      <c r="E54" s="43" t="s">
        <v>98</v>
      </c>
      <c r="F54" s="44" t="s">
        <v>225</v>
      </c>
      <c r="G54" s="30" t="s">
        <v>1824</v>
      </c>
      <c r="H54" s="171"/>
      <c r="I54" s="52" t="s">
        <v>221</v>
      </c>
      <c r="J54" s="44" t="s">
        <v>3582</v>
      </c>
      <c r="K54" s="72" t="s">
        <v>27</v>
      </c>
      <c r="L54" s="140" t="s">
        <v>115</v>
      </c>
      <c r="M54" s="23" t="s">
        <v>21</v>
      </c>
    </row>
    <row r="55" spans="1:13" ht="31.5" x14ac:dyDescent="0.4">
      <c r="A55" s="38"/>
      <c r="B55" s="30"/>
      <c r="C55" s="51"/>
      <c r="D55" s="30"/>
      <c r="E55" s="33" t="s">
        <v>141</v>
      </c>
      <c r="F55" s="34" t="s">
        <v>1830</v>
      </c>
      <c r="G55" s="18" t="s">
        <v>3583</v>
      </c>
      <c r="H55" s="171"/>
      <c r="I55" s="52"/>
      <c r="J55" s="44" t="s">
        <v>3584</v>
      </c>
      <c r="K55" s="72" t="s">
        <v>3585</v>
      </c>
      <c r="L55" s="116"/>
      <c r="M55" s="20"/>
    </row>
    <row r="56" spans="1:13" ht="31.5" x14ac:dyDescent="0.4">
      <c r="A56" s="38"/>
      <c r="B56" s="30"/>
      <c r="C56" s="51"/>
      <c r="D56" s="30"/>
      <c r="E56" s="33"/>
      <c r="F56" s="34"/>
      <c r="G56" s="113" t="s">
        <v>3586</v>
      </c>
      <c r="H56" s="171"/>
      <c r="I56" s="52"/>
      <c r="J56" s="44" t="s">
        <v>3587</v>
      </c>
      <c r="K56" s="72" t="s">
        <v>114</v>
      </c>
      <c r="L56" s="116"/>
      <c r="M56" s="20"/>
    </row>
    <row r="57" spans="1:13" x14ac:dyDescent="0.4">
      <c r="A57" s="38"/>
      <c r="B57" s="30"/>
      <c r="C57" s="51"/>
      <c r="D57" s="30"/>
      <c r="E57" s="33"/>
      <c r="F57" s="34"/>
      <c r="G57" s="95" t="s">
        <v>3588</v>
      </c>
      <c r="H57" s="171"/>
      <c r="I57" s="52"/>
      <c r="J57" s="44" t="s">
        <v>3589</v>
      </c>
      <c r="K57" s="72" t="s">
        <v>27</v>
      </c>
      <c r="L57" s="116"/>
      <c r="M57" s="20"/>
    </row>
    <row r="58" spans="1:13" x14ac:dyDescent="0.4">
      <c r="A58" s="38"/>
      <c r="B58" s="30"/>
      <c r="C58" s="51"/>
      <c r="D58" s="30"/>
      <c r="E58" s="33"/>
      <c r="F58" s="34"/>
      <c r="G58" s="95" t="s">
        <v>3590</v>
      </c>
      <c r="H58" s="171"/>
      <c r="I58" s="52"/>
      <c r="J58" s="44" t="s">
        <v>3591</v>
      </c>
      <c r="K58" s="72" t="s">
        <v>175</v>
      </c>
      <c r="L58" s="116"/>
      <c r="M58" s="20"/>
    </row>
    <row r="59" spans="1:13" x14ac:dyDescent="0.4">
      <c r="A59" s="38"/>
      <c r="B59" s="34"/>
      <c r="C59" s="42"/>
      <c r="D59" s="74"/>
      <c r="E59" s="35"/>
      <c r="F59" s="36"/>
      <c r="G59" s="57" t="s">
        <v>2967</v>
      </c>
      <c r="H59" s="171"/>
      <c r="I59" s="37"/>
      <c r="J59" s="44" t="s">
        <v>3592</v>
      </c>
      <c r="K59" s="72" t="s">
        <v>86</v>
      </c>
      <c r="L59" s="133"/>
      <c r="M59" s="21"/>
    </row>
    <row r="60" spans="1:13" s="59" customFormat="1" ht="21" x14ac:dyDescent="0.4">
      <c r="A60" s="38"/>
      <c r="B60" s="30"/>
      <c r="C60" s="17">
        <v>6</v>
      </c>
      <c r="D60" s="30" t="s">
        <v>244</v>
      </c>
      <c r="E60" s="43" t="s">
        <v>15</v>
      </c>
      <c r="F60" s="44" t="s">
        <v>245</v>
      </c>
      <c r="G60" s="44" t="s">
        <v>3593</v>
      </c>
      <c r="H60" s="54"/>
      <c r="I60" s="16" t="s">
        <v>244</v>
      </c>
      <c r="J60" s="16" t="s">
        <v>2317</v>
      </c>
      <c r="K60" s="113" t="s">
        <v>114</v>
      </c>
      <c r="L60" s="16" t="s">
        <v>115</v>
      </c>
      <c r="M60" s="16" t="s">
        <v>21</v>
      </c>
    </row>
    <row r="61" spans="1:13" s="59" customFormat="1" ht="31.5" x14ac:dyDescent="0.4">
      <c r="A61" s="38"/>
      <c r="B61" s="30"/>
      <c r="C61" s="51">
        <v>7</v>
      </c>
      <c r="D61" s="324" t="s">
        <v>261</v>
      </c>
      <c r="E61" s="35" t="s">
        <v>15</v>
      </c>
      <c r="F61" s="36" t="s">
        <v>262</v>
      </c>
      <c r="G61" s="74" t="s">
        <v>263</v>
      </c>
      <c r="H61" s="171"/>
      <c r="I61" s="52" t="s">
        <v>2454</v>
      </c>
      <c r="J61" s="44" t="s">
        <v>3594</v>
      </c>
      <c r="K61" s="52" t="s">
        <v>27</v>
      </c>
      <c r="L61" s="52" t="s">
        <v>115</v>
      </c>
      <c r="M61" s="32" t="s">
        <v>21</v>
      </c>
    </row>
    <row r="62" spans="1:13" s="59" customFormat="1" ht="31.5" x14ac:dyDescent="0.4">
      <c r="A62" s="38"/>
      <c r="B62" s="30"/>
      <c r="C62" s="51"/>
      <c r="D62" s="325"/>
      <c r="E62" s="33" t="s">
        <v>32</v>
      </c>
      <c r="F62" s="34" t="s">
        <v>266</v>
      </c>
      <c r="G62" s="170" t="s">
        <v>269</v>
      </c>
      <c r="H62" s="171"/>
      <c r="I62" s="52"/>
      <c r="J62" s="44" t="s">
        <v>3595</v>
      </c>
      <c r="K62" s="83" t="s">
        <v>271</v>
      </c>
      <c r="L62" s="52"/>
      <c r="M62" s="32"/>
    </row>
    <row r="63" spans="1:13" s="59" customFormat="1" ht="21" x14ac:dyDescent="0.4">
      <c r="A63" s="38"/>
      <c r="B63" s="30"/>
      <c r="C63" s="51"/>
      <c r="D63" s="325"/>
      <c r="E63" s="33"/>
      <c r="F63" s="34"/>
      <c r="G63" s="170" t="s">
        <v>3596</v>
      </c>
      <c r="H63" s="171"/>
      <c r="I63" s="52"/>
      <c r="J63" s="44" t="s">
        <v>3597</v>
      </c>
      <c r="K63" s="23" t="s">
        <v>27</v>
      </c>
      <c r="L63" s="52"/>
      <c r="M63" s="32"/>
    </row>
    <row r="64" spans="1:13" s="59" customFormat="1" ht="52.5" x14ac:dyDescent="0.4">
      <c r="A64" s="38"/>
      <c r="B64" s="30"/>
      <c r="C64" s="51"/>
      <c r="D64" s="325"/>
      <c r="E64" s="349" t="s">
        <v>54</v>
      </c>
      <c r="F64" s="324" t="s">
        <v>272</v>
      </c>
      <c r="G64" s="57" t="s">
        <v>1846</v>
      </c>
      <c r="H64" s="171"/>
      <c r="I64" s="52"/>
      <c r="J64" s="44" t="s">
        <v>3598</v>
      </c>
      <c r="K64" s="16" t="s">
        <v>277</v>
      </c>
      <c r="L64" s="52"/>
      <c r="M64" s="32"/>
    </row>
    <row r="65" spans="1:13" s="59" customFormat="1" ht="21" x14ac:dyDescent="0.4">
      <c r="A65" s="38"/>
      <c r="B65" s="30"/>
      <c r="C65" s="51"/>
      <c r="D65" s="325"/>
      <c r="E65" s="333"/>
      <c r="F65" s="325"/>
      <c r="G65" s="57" t="s">
        <v>3599</v>
      </c>
      <c r="H65" s="171"/>
      <c r="I65" s="52"/>
      <c r="J65" s="44" t="s">
        <v>3600</v>
      </c>
      <c r="K65" s="16" t="s">
        <v>114</v>
      </c>
      <c r="L65" s="52"/>
      <c r="M65" s="32"/>
    </row>
    <row r="66" spans="1:13" s="59" customFormat="1" ht="21" x14ac:dyDescent="0.4">
      <c r="A66" s="38"/>
      <c r="B66" s="30"/>
      <c r="C66" s="51"/>
      <c r="D66" s="325"/>
      <c r="E66" s="350"/>
      <c r="F66" s="335"/>
      <c r="G66" s="57" t="s">
        <v>3601</v>
      </c>
      <c r="H66" s="171"/>
      <c r="I66" s="52"/>
      <c r="J66" s="44" t="s">
        <v>3602</v>
      </c>
      <c r="K66" s="16" t="s">
        <v>27</v>
      </c>
      <c r="L66" s="52"/>
      <c r="M66" s="32"/>
    </row>
    <row r="67" spans="1:13" s="59" customFormat="1" ht="63" x14ac:dyDescent="0.4">
      <c r="A67" s="38"/>
      <c r="B67" s="30"/>
      <c r="C67" s="51"/>
      <c r="D67" s="325"/>
      <c r="E67" s="26" t="s">
        <v>59</v>
      </c>
      <c r="F67" s="27" t="s">
        <v>278</v>
      </c>
      <c r="G67" s="15" t="s">
        <v>3603</v>
      </c>
      <c r="H67" s="171"/>
      <c r="I67" s="52"/>
      <c r="J67" s="44" t="s">
        <v>3604</v>
      </c>
      <c r="K67" s="16" t="s">
        <v>27</v>
      </c>
      <c r="L67" s="52"/>
      <c r="M67" s="32"/>
    </row>
    <row r="68" spans="1:13" s="59" customFormat="1" ht="21" x14ac:dyDescent="0.4">
      <c r="A68" s="38"/>
      <c r="B68" s="30"/>
      <c r="C68" s="51"/>
      <c r="D68" s="30"/>
      <c r="E68" s="26" t="s">
        <v>98</v>
      </c>
      <c r="F68" s="27" t="s">
        <v>3605</v>
      </c>
      <c r="G68" s="74" t="s">
        <v>3606</v>
      </c>
      <c r="H68" s="171"/>
      <c r="I68" s="52"/>
      <c r="J68" s="44" t="s">
        <v>2461</v>
      </c>
      <c r="K68" s="16" t="s">
        <v>27</v>
      </c>
      <c r="L68" s="52"/>
      <c r="M68" s="32"/>
    </row>
    <row r="69" spans="1:13" s="59" customFormat="1" x14ac:dyDescent="0.4">
      <c r="A69" s="38"/>
      <c r="B69" s="30"/>
      <c r="C69" s="51"/>
      <c r="D69" s="30"/>
      <c r="E69" s="35"/>
      <c r="F69" s="36"/>
      <c r="G69" s="44" t="s">
        <v>3607</v>
      </c>
      <c r="H69" s="171"/>
      <c r="I69" s="52"/>
      <c r="J69" s="44" t="s">
        <v>3608</v>
      </c>
      <c r="K69" s="46" t="s">
        <v>175</v>
      </c>
      <c r="L69" s="52"/>
      <c r="M69" s="32"/>
    </row>
    <row r="70" spans="1:13" s="59" customFormat="1" ht="31.5" x14ac:dyDescent="0.4">
      <c r="A70" s="38"/>
      <c r="B70" s="30"/>
      <c r="C70" s="51"/>
      <c r="D70" s="30"/>
      <c r="E70" s="33" t="s">
        <v>133</v>
      </c>
      <c r="F70" s="34" t="s">
        <v>3609</v>
      </c>
      <c r="G70" s="170" t="s">
        <v>288</v>
      </c>
      <c r="H70" s="171"/>
      <c r="I70" s="52"/>
      <c r="J70" s="44" t="s">
        <v>3610</v>
      </c>
      <c r="K70" s="67" t="s">
        <v>271</v>
      </c>
      <c r="L70" s="52"/>
      <c r="M70" s="32"/>
    </row>
    <row r="71" spans="1:13" s="59" customFormat="1" ht="21" x14ac:dyDescent="0.4">
      <c r="A71" s="38"/>
      <c r="B71" s="30"/>
      <c r="C71" s="51"/>
      <c r="D71" s="30"/>
      <c r="E71" s="33"/>
      <c r="F71" s="34"/>
      <c r="G71" s="170" t="s">
        <v>2986</v>
      </c>
      <c r="H71" s="171"/>
      <c r="I71" s="52"/>
      <c r="J71" s="44" t="s">
        <v>3611</v>
      </c>
      <c r="K71" s="22" t="s">
        <v>27</v>
      </c>
      <c r="L71" s="52"/>
      <c r="M71" s="32"/>
    </row>
    <row r="72" spans="1:13" s="59" customFormat="1" x14ac:dyDescent="0.4">
      <c r="A72" s="38"/>
      <c r="B72" s="30"/>
      <c r="C72" s="51"/>
      <c r="D72" s="30"/>
      <c r="E72" s="35"/>
      <c r="F72" s="36"/>
      <c r="G72" s="57" t="s">
        <v>289</v>
      </c>
      <c r="H72" s="171"/>
      <c r="I72" s="52"/>
      <c r="J72" s="44" t="s">
        <v>3612</v>
      </c>
      <c r="K72" s="72" t="s">
        <v>152</v>
      </c>
      <c r="L72" s="62"/>
      <c r="M72" s="32"/>
    </row>
    <row r="73" spans="1:13" s="59" customFormat="1" ht="42" x14ac:dyDescent="0.4">
      <c r="A73" s="39"/>
      <c r="B73" s="74"/>
      <c r="C73" s="42"/>
      <c r="D73" s="36"/>
      <c r="E73" s="43" t="s">
        <v>141</v>
      </c>
      <c r="F73" s="44" t="s">
        <v>291</v>
      </c>
      <c r="G73" s="57" t="s">
        <v>3613</v>
      </c>
      <c r="H73" s="171"/>
      <c r="I73" s="37"/>
      <c r="J73" s="44" t="s">
        <v>3614</v>
      </c>
      <c r="K73" s="72" t="s">
        <v>114</v>
      </c>
      <c r="L73" s="77"/>
      <c r="M73" s="40"/>
    </row>
    <row r="74" spans="1:13" s="59" customFormat="1" ht="31.5" x14ac:dyDescent="0.4">
      <c r="A74" s="38">
        <v>51</v>
      </c>
      <c r="B74" s="30" t="s">
        <v>294</v>
      </c>
      <c r="C74" s="42">
        <v>1</v>
      </c>
      <c r="D74" s="36" t="s">
        <v>294</v>
      </c>
      <c r="E74" s="43" t="s">
        <v>15</v>
      </c>
      <c r="F74" s="44" t="s">
        <v>295</v>
      </c>
      <c r="G74" s="30" t="s">
        <v>3615</v>
      </c>
      <c r="H74" s="172" t="s">
        <v>1863</v>
      </c>
      <c r="I74" s="16" t="s">
        <v>1863</v>
      </c>
      <c r="J74" s="44" t="s">
        <v>3616</v>
      </c>
      <c r="K74" s="89" t="s">
        <v>114</v>
      </c>
      <c r="L74" s="37" t="s">
        <v>115</v>
      </c>
      <c r="M74" s="15" t="s">
        <v>21</v>
      </c>
    </row>
    <row r="75" spans="1:13" ht="21" x14ac:dyDescent="0.4">
      <c r="A75" s="38"/>
      <c r="B75" s="30"/>
      <c r="C75" s="51">
        <v>4</v>
      </c>
      <c r="D75" s="30" t="s">
        <v>298</v>
      </c>
      <c r="E75" s="43" t="s">
        <v>15</v>
      </c>
      <c r="F75" s="44" t="s">
        <v>299</v>
      </c>
      <c r="G75" s="57" t="s">
        <v>3617</v>
      </c>
      <c r="H75" s="171"/>
      <c r="I75" s="52" t="s">
        <v>1866</v>
      </c>
      <c r="J75" s="44" t="s">
        <v>3618</v>
      </c>
      <c r="K75" s="70" t="s">
        <v>86</v>
      </c>
      <c r="L75" s="23" t="s">
        <v>115</v>
      </c>
      <c r="M75" s="32" t="s">
        <v>21</v>
      </c>
    </row>
    <row r="76" spans="1:13" ht="31.5" x14ac:dyDescent="0.4">
      <c r="A76" s="38"/>
      <c r="B76" s="30"/>
      <c r="C76" s="51"/>
      <c r="D76" s="30"/>
      <c r="E76" s="33" t="s">
        <v>54</v>
      </c>
      <c r="F76" s="34" t="s">
        <v>310</v>
      </c>
      <c r="G76" s="74" t="s">
        <v>3619</v>
      </c>
      <c r="H76" s="54"/>
      <c r="I76" s="52"/>
      <c r="J76" s="44" t="s">
        <v>3620</v>
      </c>
      <c r="K76" s="92" t="s">
        <v>152</v>
      </c>
      <c r="L76" s="20"/>
      <c r="M76" s="32"/>
    </row>
    <row r="77" spans="1:13" x14ac:dyDescent="0.4">
      <c r="A77" s="38"/>
      <c r="B77" s="30"/>
      <c r="C77" s="51"/>
      <c r="D77" s="30"/>
      <c r="E77" s="33"/>
      <c r="F77" s="34"/>
      <c r="G77" s="74" t="s">
        <v>3621</v>
      </c>
      <c r="H77" s="356"/>
      <c r="I77" s="352"/>
      <c r="J77" s="44" t="s">
        <v>3622</v>
      </c>
      <c r="K77" s="92" t="s">
        <v>175</v>
      </c>
      <c r="L77" s="352"/>
      <c r="M77" s="352"/>
    </row>
    <row r="78" spans="1:13" ht="21" x14ac:dyDescent="0.4">
      <c r="A78" s="38"/>
      <c r="B78" s="30"/>
      <c r="C78" s="51"/>
      <c r="D78" s="30"/>
      <c r="E78" s="33"/>
      <c r="F78" s="34"/>
      <c r="G78" s="74" t="s">
        <v>3623</v>
      </c>
      <c r="H78" s="356"/>
      <c r="I78" s="352"/>
      <c r="J78" s="44" t="s">
        <v>3624</v>
      </c>
      <c r="K78" s="92" t="s">
        <v>86</v>
      </c>
      <c r="L78" s="353"/>
      <c r="M78" s="353"/>
    </row>
    <row r="79" spans="1:13" x14ac:dyDescent="0.4">
      <c r="A79" s="47">
        <v>52</v>
      </c>
      <c r="B79" s="11" t="s">
        <v>313</v>
      </c>
      <c r="C79" s="49">
        <v>1</v>
      </c>
      <c r="D79" s="53" t="s">
        <v>313</v>
      </c>
      <c r="E79" s="43" t="s">
        <v>15</v>
      </c>
      <c r="F79" s="13" t="s">
        <v>314</v>
      </c>
      <c r="G79" s="57" t="s">
        <v>3625</v>
      </c>
      <c r="H79" s="172" t="s">
        <v>313</v>
      </c>
      <c r="I79" s="16" t="s">
        <v>313</v>
      </c>
      <c r="J79" s="44" t="s">
        <v>1871</v>
      </c>
      <c r="K79" s="70" t="s">
        <v>114</v>
      </c>
      <c r="L79" s="52" t="s">
        <v>115</v>
      </c>
      <c r="M79" s="11" t="s">
        <v>21</v>
      </c>
    </row>
    <row r="80" spans="1:13" s="59" customFormat="1" ht="21" x14ac:dyDescent="0.4">
      <c r="A80" s="38"/>
      <c r="B80" s="32"/>
      <c r="C80" s="17">
        <v>2</v>
      </c>
      <c r="D80" s="13" t="s">
        <v>3003</v>
      </c>
      <c r="E80" s="43" t="s">
        <v>15</v>
      </c>
      <c r="F80" s="13" t="s">
        <v>3004</v>
      </c>
      <c r="G80" s="57" t="s">
        <v>3626</v>
      </c>
      <c r="H80" s="171"/>
      <c r="I80" s="37" t="s">
        <v>3006</v>
      </c>
      <c r="J80" s="44" t="s">
        <v>3627</v>
      </c>
      <c r="K80" s="22" t="s">
        <v>175</v>
      </c>
      <c r="L80" s="16" t="s">
        <v>115</v>
      </c>
      <c r="M80" s="11" t="s">
        <v>21</v>
      </c>
    </row>
    <row r="81" spans="1:13" s="59" customFormat="1" x14ac:dyDescent="0.4">
      <c r="A81" s="38"/>
      <c r="B81" s="32"/>
      <c r="C81" s="49">
        <v>3</v>
      </c>
      <c r="D81" s="11" t="s">
        <v>328</v>
      </c>
      <c r="E81" s="43" t="s">
        <v>15</v>
      </c>
      <c r="F81" s="13" t="s">
        <v>329</v>
      </c>
      <c r="G81" s="57" t="s">
        <v>3628</v>
      </c>
      <c r="H81" s="19"/>
      <c r="I81" s="20" t="s">
        <v>2480</v>
      </c>
      <c r="J81" s="44" t="s">
        <v>3629</v>
      </c>
      <c r="K81" s="18" t="s">
        <v>175</v>
      </c>
      <c r="L81" s="52" t="s">
        <v>115</v>
      </c>
      <c r="M81" s="11" t="s">
        <v>21</v>
      </c>
    </row>
    <row r="82" spans="1:13" s="59" customFormat="1" ht="21" x14ac:dyDescent="0.4">
      <c r="A82" s="38"/>
      <c r="B82" s="32"/>
      <c r="C82" s="33"/>
      <c r="D82" s="32"/>
      <c r="E82" s="35" t="s">
        <v>54</v>
      </c>
      <c r="F82" s="40" t="s">
        <v>1874</v>
      </c>
      <c r="G82" s="74" t="s">
        <v>3630</v>
      </c>
      <c r="H82" s="19"/>
      <c r="I82" s="20"/>
      <c r="J82" s="44" t="s">
        <v>3631</v>
      </c>
      <c r="K82" s="73" t="s">
        <v>19</v>
      </c>
      <c r="L82" s="52"/>
      <c r="M82" s="32"/>
    </row>
    <row r="83" spans="1:13" s="59" customFormat="1" ht="21" x14ac:dyDescent="0.4">
      <c r="A83" s="38"/>
      <c r="B83" s="32"/>
      <c r="C83" s="33"/>
      <c r="D83" s="32"/>
      <c r="E83" s="33" t="s">
        <v>59</v>
      </c>
      <c r="F83" s="32" t="s">
        <v>339</v>
      </c>
      <c r="G83" s="30" t="s">
        <v>3632</v>
      </c>
      <c r="H83" s="19"/>
      <c r="I83" s="20"/>
      <c r="J83" s="44" t="s">
        <v>3633</v>
      </c>
      <c r="K83" s="89" t="s">
        <v>114</v>
      </c>
      <c r="L83" s="52"/>
      <c r="M83" s="32"/>
    </row>
    <row r="84" spans="1:13" s="59" customFormat="1" x14ac:dyDescent="0.4">
      <c r="A84" s="38"/>
      <c r="B84" s="32"/>
      <c r="C84" s="35"/>
      <c r="D84" s="40"/>
      <c r="E84" s="35"/>
      <c r="F84" s="40"/>
      <c r="G84" s="57" t="s">
        <v>2487</v>
      </c>
      <c r="H84" s="19"/>
      <c r="I84" s="21"/>
      <c r="J84" s="44" t="s">
        <v>3002</v>
      </c>
      <c r="K84" s="70" t="s">
        <v>175</v>
      </c>
      <c r="L84" s="52"/>
      <c r="M84" s="32"/>
    </row>
    <row r="85" spans="1:13" s="59" customFormat="1" ht="21" x14ac:dyDescent="0.4">
      <c r="A85" s="333"/>
      <c r="B85" s="334"/>
      <c r="C85" s="49">
        <v>7</v>
      </c>
      <c r="D85" s="48" t="s">
        <v>383</v>
      </c>
      <c r="E85" s="349" t="s">
        <v>15</v>
      </c>
      <c r="F85" s="27" t="s">
        <v>384</v>
      </c>
      <c r="G85" s="57" t="s">
        <v>3634</v>
      </c>
      <c r="H85" s="19"/>
      <c r="I85" s="20" t="s">
        <v>3016</v>
      </c>
      <c r="J85" s="44" t="s">
        <v>3635</v>
      </c>
      <c r="K85" s="71" t="s">
        <v>114</v>
      </c>
      <c r="L85" s="23" t="s">
        <v>115</v>
      </c>
      <c r="M85" s="11" t="s">
        <v>21</v>
      </c>
    </row>
    <row r="86" spans="1:13" s="59" customFormat="1" x14ac:dyDescent="0.4">
      <c r="A86" s="350"/>
      <c r="B86" s="351"/>
      <c r="C86" s="357"/>
      <c r="D86" s="359"/>
      <c r="E86" s="333"/>
      <c r="F86" s="136"/>
      <c r="G86" s="74" t="s">
        <v>3636</v>
      </c>
      <c r="H86" s="198"/>
      <c r="I86" s="20"/>
      <c r="J86" s="44" t="s">
        <v>3637</v>
      </c>
      <c r="K86" s="73" t="s">
        <v>19</v>
      </c>
      <c r="L86" s="21"/>
      <c r="M86" s="32"/>
    </row>
    <row r="87" spans="1:13" s="59" customFormat="1" ht="31.5" x14ac:dyDescent="0.4">
      <c r="A87" s="47">
        <v>53</v>
      </c>
      <c r="B87" s="27" t="s">
        <v>389</v>
      </c>
      <c r="C87" s="49">
        <v>1</v>
      </c>
      <c r="D87" s="48" t="s">
        <v>389</v>
      </c>
      <c r="E87" s="26" t="s">
        <v>15</v>
      </c>
      <c r="F87" s="27" t="s">
        <v>390</v>
      </c>
      <c r="G87" s="30" t="s">
        <v>3638</v>
      </c>
      <c r="H87" s="50" t="s">
        <v>1886</v>
      </c>
      <c r="I87" s="27" t="s">
        <v>1886</v>
      </c>
      <c r="J87" s="44" t="s">
        <v>3639</v>
      </c>
      <c r="K87" s="71" t="s">
        <v>86</v>
      </c>
      <c r="L87" s="15" t="s">
        <v>1689</v>
      </c>
      <c r="M87" s="16" t="s">
        <v>3511</v>
      </c>
    </row>
    <row r="88" spans="1:13" s="59" customFormat="1" ht="21" x14ac:dyDescent="0.4">
      <c r="A88" s="38"/>
      <c r="B88" s="34"/>
      <c r="C88" s="51"/>
      <c r="D88" s="30"/>
      <c r="E88" s="33"/>
      <c r="F88" s="30"/>
      <c r="G88" s="23" t="s">
        <v>3640</v>
      </c>
      <c r="H88" s="204"/>
      <c r="I88" s="52"/>
      <c r="J88" s="44" t="s">
        <v>3641</v>
      </c>
      <c r="K88" s="73" t="s">
        <v>114</v>
      </c>
      <c r="L88" s="20" t="s">
        <v>115</v>
      </c>
      <c r="M88" s="52" t="s">
        <v>21</v>
      </c>
    </row>
    <row r="89" spans="1:13" s="59" customFormat="1" ht="21" x14ac:dyDescent="0.4">
      <c r="A89" s="38"/>
      <c r="B89" s="34"/>
      <c r="C89" s="51"/>
      <c r="D89" s="30"/>
      <c r="E89" s="33"/>
      <c r="F89" s="30"/>
      <c r="G89" s="20"/>
      <c r="H89" s="204"/>
      <c r="I89" s="352"/>
      <c r="J89" s="44" t="s">
        <v>3642</v>
      </c>
      <c r="K89" s="73" t="s">
        <v>27</v>
      </c>
      <c r="L89" s="310"/>
      <c r="M89" s="310"/>
    </row>
    <row r="90" spans="1:13" s="59" customFormat="1" x14ac:dyDescent="0.4">
      <c r="A90" s="38"/>
      <c r="B90" s="34"/>
      <c r="C90" s="51"/>
      <c r="D90" s="30"/>
      <c r="E90" s="33"/>
      <c r="F90" s="30"/>
      <c r="G90" s="21"/>
      <c r="H90" s="204"/>
      <c r="I90" s="353"/>
      <c r="J90" s="44" t="s">
        <v>3643</v>
      </c>
      <c r="K90" s="73" t="s">
        <v>175</v>
      </c>
      <c r="L90" s="321"/>
      <c r="M90" s="321"/>
    </row>
    <row r="91" spans="1:13" x14ac:dyDescent="0.4">
      <c r="A91" s="38"/>
      <c r="B91" s="34"/>
      <c r="C91" s="49">
        <v>2</v>
      </c>
      <c r="D91" s="48" t="s">
        <v>406</v>
      </c>
      <c r="E91" s="26" t="s">
        <v>54</v>
      </c>
      <c r="F91" s="27" t="s">
        <v>418</v>
      </c>
      <c r="G91" s="74" t="s">
        <v>3644</v>
      </c>
      <c r="H91" s="171"/>
      <c r="I91" s="52" t="s">
        <v>406</v>
      </c>
      <c r="J91" s="44" t="s">
        <v>3645</v>
      </c>
      <c r="K91" s="73" t="s">
        <v>27</v>
      </c>
      <c r="L91" s="52" t="s">
        <v>115</v>
      </c>
      <c r="M91" s="11" t="s">
        <v>21</v>
      </c>
    </row>
    <row r="92" spans="1:13" x14ac:dyDescent="0.4">
      <c r="A92" s="38"/>
      <c r="B92" s="34"/>
      <c r="C92" s="51"/>
      <c r="D92" s="34"/>
      <c r="E92" s="33"/>
      <c r="F92" s="34"/>
      <c r="G92" s="74" t="s">
        <v>3646</v>
      </c>
      <c r="H92" s="171"/>
      <c r="I92" s="52"/>
      <c r="J92" s="44" t="s">
        <v>3647</v>
      </c>
      <c r="K92" s="73" t="s">
        <v>175</v>
      </c>
      <c r="L92" s="52"/>
      <c r="M92" s="32"/>
    </row>
    <row r="93" spans="1:13" ht="21" x14ac:dyDescent="0.4">
      <c r="A93" s="38"/>
      <c r="B93" s="34"/>
      <c r="C93" s="42"/>
      <c r="D93" s="36"/>
      <c r="E93" s="35"/>
      <c r="F93" s="36"/>
      <c r="G93" s="74" t="s">
        <v>3648</v>
      </c>
      <c r="H93" s="171"/>
      <c r="I93" s="37"/>
      <c r="J93" s="44" t="s">
        <v>3649</v>
      </c>
      <c r="K93" s="73" t="s">
        <v>114</v>
      </c>
      <c r="L93" s="37"/>
      <c r="M93" s="32"/>
    </row>
    <row r="94" spans="1:13" ht="21" x14ac:dyDescent="0.4">
      <c r="A94" s="38"/>
      <c r="B94" s="34"/>
      <c r="C94" s="51">
        <v>3</v>
      </c>
      <c r="D94" s="30" t="s">
        <v>427</v>
      </c>
      <c r="E94" s="33" t="s">
        <v>15</v>
      </c>
      <c r="F94" s="34" t="s">
        <v>428</v>
      </c>
      <c r="G94" s="48" t="s">
        <v>3650</v>
      </c>
      <c r="H94" s="54"/>
      <c r="I94" s="52" t="s">
        <v>427</v>
      </c>
      <c r="J94" s="44" t="s">
        <v>3651</v>
      </c>
      <c r="K94" s="69" t="s">
        <v>27</v>
      </c>
      <c r="L94" s="52" t="s">
        <v>115</v>
      </c>
      <c r="M94" s="11" t="s">
        <v>21</v>
      </c>
    </row>
    <row r="95" spans="1:13" x14ac:dyDescent="0.4">
      <c r="A95" s="38"/>
      <c r="B95" s="30"/>
      <c r="C95" s="51"/>
      <c r="D95" s="30"/>
      <c r="E95" s="33"/>
      <c r="F95" s="34"/>
      <c r="G95" s="48" t="s">
        <v>3652</v>
      </c>
      <c r="H95" s="54"/>
      <c r="I95" s="34"/>
      <c r="J95" s="27" t="s">
        <v>3653</v>
      </c>
      <c r="K95" s="69" t="s">
        <v>175</v>
      </c>
      <c r="L95" s="62"/>
      <c r="M95" s="32"/>
    </row>
    <row r="96" spans="1:13" ht="21" x14ac:dyDescent="0.4">
      <c r="A96" s="38"/>
      <c r="B96" s="30"/>
      <c r="C96" s="51"/>
      <c r="D96" s="30"/>
      <c r="E96" s="33"/>
      <c r="F96" s="34"/>
      <c r="G96" s="48" t="s">
        <v>3654</v>
      </c>
      <c r="H96" s="54"/>
      <c r="I96" s="34"/>
      <c r="J96" s="27" t="s">
        <v>3655</v>
      </c>
      <c r="K96" s="69" t="s">
        <v>175</v>
      </c>
      <c r="L96" s="62"/>
      <c r="M96" s="32"/>
    </row>
    <row r="97" spans="1:13" ht="21" x14ac:dyDescent="0.4">
      <c r="A97" s="38"/>
      <c r="B97" s="30"/>
      <c r="C97" s="51"/>
      <c r="D97" s="30"/>
      <c r="E97" s="33"/>
      <c r="F97" s="34"/>
      <c r="G97" s="48" t="s">
        <v>3656</v>
      </c>
      <c r="H97" s="54"/>
      <c r="I97" s="34"/>
      <c r="J97" s="27" t="s">
        <v>3657</v>
      </c>
      <c r="K97" s="69" t="s">
        <v>86</v>
      </c>
      <c r="L97" s="62"/>
      <c r="M97" s="32"/>
    </row>
    <row r="98" spans="1:13" x14ac:dyDescent="0.4">
      <c r="A98" s="38"/>
      <c r="B98" s="30"/>
      <c r="C98" s="51"/>
      <c r="D98" s="30"/>
      <c r="E98" s="33"/>
      <c r="F98" s="34"/>
      <c r="G98" s="309" t="s">
        <v>3658</v>
      </c>
      <c r="H98" s="54"/>
      <c r="I98" s="34"/>
      <c r="J98" s="309" t="s">
        <v>3659</v>
      </c>
      <c r="K98" s="343" t="s">
        <v>86</v>
      </c>
      <c r="L98" s="309" t="s">
        <v>1689</v>
      </c>
      <c r="M98" s="309" t="s">
        <v>3511</v>
      </c>
    </row>
    <row r="99" spans="1:13" x14ac:dyDescent="0.4">
      <c r="A99" s="38"/>
      <c r="B99" s="30"/>
      <c r="C99" s="51"/>
      <c r="D99" s="30"/>
      <c r="E99" s="33"/>
      <c r="F99" s="34"/>
      <c r="G99" s="321"/>
      <c r="H99" s="54"/>
      <c r="I99" s="34"/>
      <c r="J99" s="321"/>
      <c r="K99" s="345"/>
      <c r="L99" s="321"/>
      <c r="M99" s="321"/>
    </row>
    <row r="100" spans="1:13" s="59" customFormat="1" ht="31.5" x14ac:dyDescent="0.4">
      <c r="A100" s="38"/>
      <c r="B100" s="30"/>
      <c r="C100" s="51"/>
      <c r="D100" s="30"/>
      <c r="E100" s="35"/>
      <c r="F100" s="36"/>
      <c r="G100" s="70" t="s">
        <v>437</v>
      </c>
      <c r="H100" s="54"/>
      <c r="I100" s="34"/>
      <c r="J100" s="44" t="s">
        <v>3660</v>
      </c>
      <c r="K100" s="71" t="s">
        <v>439</v>
      </c>
      <c r="L100" s="52" t="s">
        <v>115</v>
      </c>
      <c r="M100" s="11" t="s">
        <v>21</v>
      </c>
    </row>
    <row r="101" spans="1:13" s="59" customFormat="1" ht="42" x14ac:dyDescent="0.4">
      <c r="A101" s="38"/>
      <c r="B101" s="34"/>
      <c r="C101" s="51"/>
      <c r="D101" s="30"/>
      <c r="E101" s="33" t="s">
        <v>32</v>
      </c>
      <c r="F101" s="34" t="s">
        <v>440</v>
      </c>
      <c r="G101" s="74" t="s">
        <v>3661</v>
      </c>
      <c r="H101" s="54"/>
      <c r="I101" s="34"/>
      <c r="J101" s="44" t="s">
        <v>3662</v>
      </c>
      <c r="K101" s="106" t="s">
        <v>114</v>
      </c>
      <c r="L101" s="62"/>
      <c r="M101" s="32"/>
    </row>
    <row r="102" spans="1:13" s="59" customFormat="1" x14ac:dyDescent="0.4">
      <c r="A102" s="38"/>
      <c r="B102" s="30"/>
      <c r="C102" s="51"/>
      <c r="D102" s="30"/>
      <c r="E102" s="35"/>
      <c r="F102" s="36"/>
      <c r="G102" s="30" t="s">
        <v>1919</v>
      </c>
      <c r="H102" s="54"/>
      <c r="I102" s="34"/>
      <c r="J102" s="44" t="s">
        <v>3663</v>
      </c>
      <c r="K102" s="71" t="s">
        <v>27</v>
      </c>
      <c r="L102" s="62"/>
      <c r="M102" s="32"/>
    </row>
    <row r="103" spans="1:13" s="59" customFormat="1" x14ac:dyDescent="0.4">
      <c r="A103" s="38"/>
      <c r="B103" s="34"/>
      <c r="C103" s="51"/>
      <c r="D103" s="30"/>
      <c r="E103" s="33" t="s">
        <v>59</v>
      </c>
      <c r="F103" s="34" t="s">
        <v>454</v>
      </c>
      <c r="G103" s="57" t="s">
        <v>3052</v>
      </c>
      <c r="H103" s="54"/>
      <c r="I103" s="34"/>
      <c r="J103" s="44" t="s">
        <v>3664</v>
      </c>
      <c r="K103" s="106" t="s">
        <v>114</v>
      </c>
      <c r="L103" s="62"/>
      <c r="M103" s="32"/>
    </row>
    <row r="104" spans="1:13" s="59" customFormat="1" x14ac:dyDescent="0.4">
      <c r="A104" s="38"/>
      <c r="B104" s="34"/>
      <c r="C104" s="51"/>
      <c r="D104" s="30"/>
      <c r="E104" s="35"/>
      <c r="F104" s="36"/>
      <c r="G104" s="57" t="s">
        <v>3665</v>
      </c>
      <c r="H104" s="54"/>
      <c r="I104" s="34"/>
      <c r="J104" s="44" t="s">
        <v>3666</v>
      </c>
      <c r="K104" s="72" t="s">
        <v>27</v>
      </c>
      <c r="L104" s="62"/>
      <c r="M104" s="32"/>
    </row>
    <row r="105" spans="1:13" s="59" customFormat="1" ht="42" x14ac:dyDescent="0.4">
      <c r="A105" s="38"/>
      <c r="B105" s="34"/>
      <c r="C105" s="51"/>
      <c r="D105" s="30"/>
      <c r="E105" s="33" t="s">
        <v>98</v>
      </c>
      <c r="F105" s="34" t="s">
        <v>459</v>
      </c>
      <c r="G105" s="57" t="s">
        <v>3667</v>
      </c>
      <c r="H105" s="54"/>
      <c r="I105" s="34"/>
      <c r="J105" s="44" t="s">
        <v>3668</v>
      </c>
      <c r="K105" s="72" t="s">
        <v>114</v>
      </c>
      <c r="L105" s="62"/>
      <c r="M105" s="32"/>
    </row>
    <row r="106" spans="1:13" s="59" customFormat="1" ht="42" x14ac:dyDescent="0.4">
      <c r="A106" s="38"/>
      <c r="B106" s="30"/>
      <c r="C106" s="51"/>
      <c r="D106" s="30"/>
      <c r="E106" s="26" t="s">
        <v>133</v>
      </c>
      <c r="F106" s="27" t="s">
        <v>462</v>
      </c>
      <c r="G106" s="57" t="s">
        <v>3669</v>
      </c>
      <c r="H106" s="54"/>
      <c r="I106" s="34"/>
      <c r="J106" s="44" t="s">
        <v>3670</v>
      </c>
      <c r="K106" s="71" t="s">
        <v>114</v>
      </c>
      <c r="L106" s="62"/>
      <c r="M106" s="32"/>
    </row>
    <row r="107" spans="1:13" s="59" customFormat="1" ht="31.5" x14ac:dyDescent="0.4">
      <c r="A107" s="38"/>
      <c r="B107" s="30"/>
      <c r="C107" s="51"/>
      <c r="D107" s="30"/>
      <c r="E107" s="33"/>
      <c r="F107" s="34"/>
      <c r="G107" s="223" t="s">
        <v>1914</v>
      </c>
      <c r="H107" s="54"/>
      <c r="I107" s="34"/>
      <c r="J107" s="44" t="s">
        <v>3671</v>
      </c>
      <c r="K107" s="167" t="s">
        <v>1916</v>
      </c>
      <c r="L107" s="77"/>
      <c r="M107" s="32"/>
    </row>
    <row r="108" spans="1:13" s="59" customFormat="1" x14ac:dyDescent="0.4">
      <c r="A108" s="38"/>
      <c r="B108" s="30"/>
      <c r="C108" s="51"/>
      <c r="D108" s="30"/>
      <c r="E108" s="33"/>
      <c r="F108" s="34"/>
      <c r="G108" s="74" t="s">
        <v>3672</v>
      </c>
      <c r="H108" s="54"/>
      <c r="I108" s="34"/>
      <c r="J108" s="44" t="s">
        <v>3673</v>
      </c>
      <c r="K108" s="77" t="s">
        <v>27</v>
      </c>
      <c r="L108" s="52" t="s">
        <v>115</v>
      </c>
      <c r="M108" s="46" t="s">
        <v>21</v>
      </c>
    </row>
    <row r="109" spans="1:13" s="59" customFormat="1" ht="21" x14ac:dyDescent="0.4">
      <c r="A109" s="38"/>
      <c r="B109" s="30"/>
      <c r="C109" s="51"/>
      <c r="D109" s="30"/>
      <c r="E109" s="33"/>
      <c r="F109" s="34"/>
      <c r="G109" s="74" t="s">
        <v>3674</v>
      </c>
      <c r="H109" s="54"/>
      <c r="I109" s="34"/>
      <c r="J109" s="44" t="s">
        <v>3675</v>
      </c>
      <c r="K109" s="77" t="s">
        <v>27</v>
      </c>
      <c r="L109" s="52"/>
      <c r="M109" s="34"/>
    </row>
    <row r="110" spans="1:13" s="59" customFormat="1" x14ac:dyDescent="0.4">
      <c r="A110" s="38"/>
      <c r="B110" s="30"/>
      <c r="C110" s="51"/>
      <c r="D110" s="30"/>
      <c r="E110" s="35"/>
      <c r="F110" s="36"/>
      <c r="G110" s="74" t="s">
        <v>3676</v>
      </c>
      <c r="H110" s="54"/>
      <c r="I110" s="34"/>
      <c r="J110" s="44" t="s">
        <v>3677</v>
      </c>
      <c r="K110" s="77" t="s">
        <v>27</v>
      </c>
      <c r="L110" s="52"/>
      <c r="M110" s="34"/>
    </row>
    <row r="111" spans="1:13" s="59" customFormat="1" ht="21" x14ac:dyDescent="0.4">
      <c r="A111" s="38"/>
      <c r="B111" s="30"/>
      <c r="C111" s="51"/>
      <c r="D111" s="30"/>
      <c r="E111" s="349" t="s">
        <v>141</v>
      </c>
      <c r="F111" s="324" t="s">
        <v>3678</v>
      </c>
      <c r="G111" s="57" t="s">
        <v>3064</v>
      </c>
      <c r="H111" s="54"/>
      <c r="I111" s="34"/>
      <c r="J111" s="44" t="s">
        <v>3679</v>
      </c>
      <c r="K111" s="71" t="s">
        <v>86</v>
      </c>
      <c r="L111" s="62"/>
      <c r="M111" s="32"/>
    </row>
    <row r="112" spans="1:13" s="59" customFormat="1" x14ac:dyDescent="0.4">
      <c r="A112" s="38"/>
      <c r="B112" s="30"/>
      <c r="C112" s="51"/>
      <c r="D112" s="30"/>
      <c r="E112" s="333"/>
      <c r="F112" s="325"/>
      <c r="G112" s="74" t="s">
        <v>3680</v>
      </c>
      <c r="H112" s="54"/>
      <c r="I112" s="34"/>
      <c r="J112" s="44" t="s">
        <v>3681</v>
      </c>
      <c r="K112" s="71" t="s">
        <v>114</v>
      </c>
      <c r="L112" s="62"/>
      <c r="M112" s="32"/>
    </row>
    <row r="113" spans="1:13" s="59" customFormat="1" ht="21" x14ac:dyDescent="0.4">
      <c r="A113" s="38"/>
      <c r="B113" s="30"/>
      <c r="C113" s="51"/>
      <c r="D113" s="30"/>
      <c r="E113" s="350"/>
      <c r="F113" s="335"/>
      <c r="G113" s="57" t="s">
        <v>3682</v>
      </c>
      <c r="H113" s="54"/>
      <c r="I113" s="34"/>
      <c r="J113" s="44" t="s">
        <v>3683</v>
      </c>
      <c r="K113" s="71" t="s">
        <v>43</v>
      </c>
      <c r="L113" s="62"/>
      <c r="M113" s="32"/>
    </row>
    <row r="114" spans="1:13" s="59" customFormat="1" ht="52.5" x14ac:dyDescent="0.4">
      <c r="A114" s="38"/>
      <c r="B114" s="30"/>
      <c r="C114" s="51"/>
      <c r="D114" s="30"/>
      <c r="E114" s="33" t="s">
        <v>153</v>
      </c>
      <c r="F114" s="34" t="s">
        <v>480</v>
      </c>
      <c r="G114" s="57" t="s">
        <v>3684</v>
      </c>
      <c r="H114" s="54"/>
      <c r="I114" s="34"/>
      <c r="J114" s="44" t="s">
        <v>3685</v>
      </c>
      <c r="K114" s="71" t="s">
        <v>114</v>
      </c>
      <c r="L114" s="62"/>
      <c r="M114" s="52"/>
    </row>
    <row r="115" spans="1:13" s="59" customFormat="1" x14ac:dyDescent="0.4">
      <c r="A115" s="38"/>
      <c r="B115" s="30"/>
      <c r="C115" s="51"/>
      <c r="D115" s="30"/>
      <c r="E115" s="10" t="s">
        <v>489</v>
      </c>
      <c r="F115" s="11" t="s">
        <v>490</v>
      </c>
      <c r="G115" s="57" t="s">
        <v>3686</v>
      </c>
      <c r="H115" s="54"/>
      <c r="I115" s="34"/>
      <c r="J115" s="36" t="s">
        <v>3687</v>
      </c>
      <c r="K115" s="71" t="s">
        <v>86</v>
      </c>
      <c r="L115" s="62"/>
      <c r="M115" s="32"/>
    </row>
    <row r="116" spans="1:13" s="59" customFormat="1" ht="21" x14ac:dyDescent="0.4">
      <c r="A116" s="38"/>
      <c r="B116" s="30"/>
      <c r="C116" s="51"/>
      <c r="D116" s="30"/>
      <c r="E116" s="43" t="s">
        <v>157</v>
      </c>
      <c r="F116" s="44" t="s">
        <v>497</v>
      </c>
      <c r="G116" s="57" t="s">
        <v>3688</v>
      </c>
      <c r="H116" s="54"/>
      <c r="I116" s="34"/>
      <c r="J116" s="36" t="s">
        <v>3689</v>
      </c>
      <c r="K116" s="71" t="s">
        <v>114</v>
      </c>
      <c r="L116" s="62"/>
      <c r="M116" s="32"/>
    </row>
    <row r="117" spans="1:13" s="59" customFormat="1" ht="21" x14ac:dyDescent="0.4">
      <c r="A117" s="38"/>
      <c r="B117" s="30"/>
      <c r="C117" s="51"/>
      <c r="D117" s="30"/>
      <c r="E117" s="33" t="s">
        <v>512</v>
      </c>
      <c r="F117" s="34" t="s">
        <v>513</v>
      </c>
      <c r="G117" s="23" t="s">
        <v>3690</v>
      </c>
      <c r="H117" s="171"/>
      <c r="I117" s="52"/>
      <c r="J117" s="36" t="s">
        <v>3691</v>
      </c>
      <c r="K117" s="73" t="s">
        <v>27</v>
      </c>
      <c r="L117" s="62"/>
      <c r="M117" s="32"/>
    </row>
    <row r="118" spans="1:13" s="59" customFormat="1" x14ac:dyDescent="0.4">
      <c r="A118" s="38"/>
      <c r="B118" s="30"/>
      <c r="C118" s="51"/>
      <c r="D118" s="34"/>
      <c r="E118" s="33"/>
      <c r="F118" s="34"/>
      <c r="G118" s="15" t="s">
        <v>3692</v>
      </c>
      <c r="H118" s="54"/>
      <c r="I118" s="52"/>
      <c r="J118" s="36" t="s">
        <v>3693</v>
      </c>
      <c r="K118" s="73" t="s">
        <v>175</v>
      </c>
      <c r="L118" s="62"/>
      <c r="M118" s="32"/>
    </row>
    <row r="119" spans="1:13" s="59" customFormat="1" x14ac:dyDescent="0.4">
      <c r="A119" s="38"/>
      <c r="B119" s="30"/>
      <c r="C119" s="42"/>
      <c r="D119" s="36"/>
      <c r="E119" s="33"/>
      <c r="F119" s="34"/>
      <c r="G119" s="18" t="s">
        <v>3694</v>
      </c>
      <c r="H119" s="54"/>
      <c r="I119" s="36"/>
      <c r="J119" s="44" t="s">
        <v>3695</v>
      </c>
      <c r="K119" s="73" t="s">
        <v>114</v>
      </c>
      <c r="L119" s="77"/>
      <c r="M119" s="40"/>
    </row>
    <row r="120" spans="1:13" s="59" customFormat="1" ht="21" x14ac:dyDescent="0.4">
      <c r="A120" s="39"/>
      <c r="B120" s="74"/>
      <c r="C120" s="17">
        <v>4</v>
      </c>
      <c r="D120" s="44" t="s">
        <v>520</v>
      </c>
      <c r="E120" s="43" t="s">
        <v>32</v>
      </c>
      <c r="F120" s="44" t="s">
        <v>529</v>
      </c>
      <c r="G120" s="74" t="s">
        <v>1936</v>
      </c>
      <c r="H120" s="162"/>
      <c r="I120" s="34" t="s">
        <v>3696</v>
      </c>
      <c r="J120" s="44" t="s">
        <v>3697</v>
      </c>
      <c r="K120" s="70" t="s">
        <v>114</v>
      </c>
      <c r="L120" s="37" t="s">
        <v>115</v>
      </c>
      <c r="M120" s="21" t="s">
        <v>21</v>
      </c>
    </row>
    <row r="121" spans="1:13" s="59" customFormat="1" x14ac:dyDescent="0.4">
      <c r="A121" s="38">
        <v>54</v>
      </c>
      <c r="B121" s="30" t="s">
        <v>535</v>
      </c>
      <c r="C121" s="51">
        <v>1</v>
      </c>
      <c r="D121" s="30" t="s">
        <v>536</v>
      </c>
      <c r="E121" s="43" t="s">
        <v>54</v>
      </c>
      <c r="F121" s="44" t="s">
        <v>547</v>
      </c>
      <c r="G121" s="57" t="s">
        <v>2563</v>
      </c>
      <c r="H121" s="54" t="s">
        <v>535</v>
      </c>
      <c r="I121" s="46" t="s">
        <v>3698</v>
      </c>
      <c r="J121" s="44" t="s">
        <v>3699</v>
      </c>
      <c r="K121" s="16" t="s">
        <v>27</v>
      </c>
      <c r="L121" s="52" t="s">
        <v>115</v>
      </c>
      <c r="M121" s="32" t="s">
        <v>21</v>
      </c>
    </row>
    <row r="122" spans="1:13" s="59" customFormat="1" x14ac:dyDescent="0.4">
      <c r="A122" s="38"/>
      <c r="B122" s="30"/>
      <c r="C122" s="51"/>
      <c r="D122" s="30"/>
      <c r="E122" s="349" t="s">
        <v>59</v>
      </c>
      <c r="F122" s="324" t="s">
        <v>554</v>
      </c>
      <c r="G122" s="10" t="s">
        <v>2567</v>
      </c>
      <c r="H122" s="54"/>
      <c r="I122" s="52"/>
      <c r="J122" s="44" t="s">
        <v>2568</v>
      </c>
      <c r="K122" s="73" t="s">
        <v>27</v>
      </c>
      <c r="L122" s="62"/>
      <c r="M122" s="32"/>
    </row>
    <row r="123" spans="1:13" s="59" customFormat="1" x14ac:dyDescent="0.4">
      <c r="A123" s="38"/>
      <c r="B123" s="30"/>
      <c r="C123" s="51"/>
      <c r="D123" s="30"/>
      <c r="E123" s="350"/>
      <c r="F123" s="335"/>
      <c r="G123" s="18" t="s">
        <v>3700</v>
      </c>
      <c r="H123" s="54"/>
      <c r="I123" s="52"/>
      <c r="J123" s="44" t="s">
        <v>3701</v>
      </c>
      <c r="K123" s="106" t="s">
        <v>169</v>
      </c>
      <c r="L123" s="62"/>
      <c r="M123" s="32"/>
    </row>
    <row r="124" spans="1:13" s="59" customFormat="1" ht="31.5" x14ac:dyDescent="0.4">
      <c r="A124" s="38"/>
      <c r="B124" s="30"/>
      <c r="C124" s="51"/>
      <c r="D124" s="30"/>
      <c r="E124" s="43" t="s">
        <v>141</v>
      </c>
      <c r="F124" s="44" t="s">
        <v>567</v>
      </c>
      <c r="G124" s="57" t="s">
        <v>3702</v>
      </c>
      <c r="H124" s="54"/>
      <c r="I124" s="52"/>
      <c r="J124" s="44" t="s">
        <v>3703</v>
      </c>
      <c r="K124" s="16" t="s">
        <v>27</v>
      </c>
      <c r="L124" s="52"/>
      <c r="M124" s="32"/>
    </row>
    <row r="125" spans="1:13" x14ac:dyDescent="0.4">
      <c r="A125" s="38"/>
      <c r="B125" s="30"/>
      <c r="C125" s="51"/>
      <c r="D125" s="30"/>
      <c r="E125" s="33" t="s">
        <v>153</v>
      </c>
      <c r="F125" s="34" t="s">
        <v>574</v>
      </c>
      <c r="G125" s="57" t="s">
        <v>1949</v>
      </c>
      <c r="H125" s="171"/>
      <c r="I125" s="37"/>
      <c r="J125" s="44" t="s">
        <v>1950</v>
      </c>
      <c r="K125" s="16" t="s">
        <v>27</v>
      </c>
      <c r="L125" s="52"/>
      <c r="M125" s="32"/>
    </row>
    <row r="126" spans="1:13" ht="31.5" x14ac:dyDescent="0.4">
      <c r="A126" s="38"/>
      <c r="B126" s="30"/>
      <c r="C126" s="49">
        <v>2</v>
      </c>
      <c r="D126" s="48" t="s">
        <v>597</v>
      </c>
      <c r="E126" s="26" t="s">
        <v>15</v>
      </c>
      <c r="F126" s="27" t="s">
        <v>598</v>
      </c>
      <c r="G126" s="16" t="s">
        <v>3704</v>
      </c>
      <c r="H126" s="171"/>
      <c r="I126" s="52" t="s">
        <v>3705</v>
      </c>
      <c r="J126" s="44" t="s">
        <v>3706</v>
      </c>
      <c r="K126" s="69" t="s">
        <v>114</v>
      </c>
      <c r="L126" s="46" t="s">
        <v>115</v>
      </c>
      <c r="M126" s="11" t="s">
        <v>21</v>
      </c>
    </row>
    <row r="127" spans="1:13" ht="31.5" x14ac:dyDescent="0.4">
      <c r="A127" s="38"/>
      <c r="B127" s="30"/>
      <c r="C127" s="51"/>
      <c r="D127" s="30"/>
      <c r="E127" s="35"/>
      <c r="F127" s="36"/>
      <c r="G127" s="37" t="s">
        <v>3707</v>
      </c>
      <c r="H127" s="171"/>
      <c r="I127" s="52"/>
      <c r="J127" s="44" t="s">
        <v>3708</v>
      </c>
      <c r="K127" s="69" t="s">
        <v>121</v>
      </c>
      <c r="L127" s="52"/>
      <c r="M127" s="32"/>
    </row>
    <row r="128" spans="1:13" s="59" customFormat="1" x14ac:dyDescent="0.4">
      <c r="A128" s="38"/>
      <c r="B128" s="30"/>
      <c r="C128" s="51"/>
      <c r="D128" s="30"/>
      <c r="E128" s="26" t="s">
        <v>32</v>
      </c>
      <c r="F128" s="27" t="s">
        <v>606</v>
      </c>
      <c r="G128" s="57" t="s">
        <v>1955</v>
      </c>
      <c r="H128" s="54"/>
      <c r="I128" s="52"/>
      <c r="J128" s="44" t="s">
        <v>608</v>
      </c>
      <c r="K128" s="71" t="s">
        <v>114</v>
      </c>
      <c r="L128" s="62"/>
      <c r="M128" s="32"/>
    </row>
    <row r="129" spans="1:13" s="59" customFormat="1" x14ac:dyDescent="0.4">
      <c r="A129" s="38"/>
      <c r="B129" s="30"/>
      <c r="C129" s="51"/>
      <c r="D129" s="30"/>
      <c r="E129" s="26" t="s">
        <v>54</v>
      </c>
      <c r="F129" s="27" t="s">
        <v>615</v>
      </c>
      <c r="G129" s="74" t="s">
        <v>1959</v>
      </c>
      <c r="H129" s="54"/>
      <c r="I129" s="52"/>
      <c r="J129" s="36" t="s">
        <v>3709</v>
      </c>
      <c r="K129" s="73" t="s">
        <v>114</v>
      </c>
      <c r="L129" s="62"/>
      <c r="M129" s="32"/>
    </row>
    <row r="130" spans="1:13" s="59" customFormat="1" x14ac:dyDescent="0.4">
      <c r="A130" s="38"/>
      <c r="B130" s="30"/>
      <c r="C130" s="51"/>
      <c r="D130" s="30"/>
      <c r="E130" s="35"/>
      <c r="F130" s="36"/>
      <c r="G130" s="16" t="s">
        <v>3710</v>
      </c>
      <c r="H130" s="54"/>
      <c r="I130" s="52"/>
      <c r="J130" s="74" t="s">
        <v>3711</v>
      </c>
      <c r="K130" s="73" t="s">
        <v>27</v>
      </c>
      <c r="L130" s="62"/>
      <c r="M130" s="32"/>
    </row>
    <row r="131" spans="1:13" s="59" customFormat="1" x14ac:dyDescent="0.4">
      <c r="A131" s="38"/>
      <c r="B131" s="30"/>
      <c r="C131" s="51"/>
      <c r="D131" s="30"/>
      <c r="E131" s="35" t="s">
        <v>59</v>
      </c>
      <c r="F131" s="36" t="s">
        <v>620</v>
      </c>
      <c r="G131" s="74" t="s">
        <v>2580</v>
      </c>
      <c r="H131" s="54"/>
      <c r="I131" s="52"/>
      <c r="J131" s="44" t="s">
        <v>3712</v>
      </c>
      <c r="K131" s="92" t="s">
        <v>114</v>
      </c>
      <c r="L131" s="52"/>
      <c r="M131" s="32"/>
    </row>
    <row r="132" spans="1:13" s="59" customFormat="1" x14ac:dyDescent="0.4">
      <c r="A132" s="38"/>
      <c r="B132" s="30"/>
      <c r="C132" s="51"/>
      <c r="D132" s="30"/>
      <c r="E132" s="33" t="s">
        <v>98</v>
      </c>
      <c r="F132" s="34" t="s">
        <v>625</v>
      </c>
      <c r="G132" s="34" t="s">
        <v>626</v>
      </c>
      <c r="H132" s="54"/>
      <c r="I132" s="52"/>
      <c r="J132" s="16" t="s">
        <v>3713</v>
      </c>
      <c r="K132" s="92" t="s">
        <v>86</v>
      </c>
      <c r="L132" s="52"/>
      <c r="M132" s="32"/>
    </row>
    <row r="133" spans="1:13" s="59" customFormat="1" ht="21" x14ac:dyDescent="0.4">
      <c r="A133" s="38"/>
      <c r="B133" s="30"/>
      <c r="C133" s="51"/>
      <c r="D133" s="34"/>
      <c r="E133" s="26" t="s">
        <v>133</v>
      </c>
      <c r="F133" s="27" t="s">
        <v>630</v>
      </c>
      <c r="G133" s="57" t="s">
        <v>1969</v>
      </c>
      <c r="H133" s="54"/>
      <c r="I133" s="52"/>
      <c r="J133" s="44" t="s">
        <v>3714</v>
      </c>
      <c r="K133" s="72" t="s">
        <v>114</v>
      </c>
      <c r="L133" s="62"/>
      <c r="M133" s="32"/>
    </row>
    <row r="134" spans="1:13" s="59" customFormat="1" ht="21" x14ac:dyDescent="0.4">
      <c r="A134" s="38"/>
      <c r="B134" s="30"/>
      <c r="C134" s="51"/>
      <c r="D134" s="30"/>
      <c r="E134" s="349" t="s">
        <v>141</v>
      </c>
      <c r="F134" s="324" t="s">
        <v>635</v>
      </c>
      <c r="G134" s="53" t="s">
        <v>3715</v>
      </c>
      <c r="H134" s="54"/>
      <c r="I134" s="52"/>
      <c r="J134" s="34" t="s">
        <v>3716</v>
      </c>
      <c r="K134" s="77" t="s">
        <v>114</v>
      </c>
      <c r="L134" s="62"/>
      <c r="M134" s="32"/>
    </row>
    <row r="135" spans="1:13" s="59" customFormat="1" ht="21" x14ac:dyDescent="0.4">
      <c r="A135" s="38"/>
      <c r="B135" s="30"/>
      <c r="C135" s="51"/>
      <c r="D135" s="30"/>
      <c r="E135" s="333"/>
      <c r="F135" s="325"/>
      <c r="G135" s="53" t="s">
        <v>3717</v>
      </c>
      <c r="H135" s="54"/>
      <c r="I135" s="52"/>
      <c r="J135" s="44" t="s">
        <v>3718</v>
      </c>
      <c r="K135" s="77" t="s">
        <v>27</v>
      </c>
      <c r="L135" s="62"/>
      <c r="M135" s="32"/>
    </row>
    <row r="136" spans="1:13" s="59" customFormat="1" ht="21" x14ac:dyDescent="0.4">
      <c r="A136" s="38"/>
      <c r="B136" s="30"/>
      <c r="C136" s="51"/>
      <c r="D136" s="30"/>
      <c r="E136" s="26" t="s">
        <v>153</v>
      </c>
      <c r="F136" s="27" t="s">
        <v>640</v>
      </c>
      <c r="G136" s="57" t="s">
        <v>1974</v>
      </c>
      <c r="H136" s="54"/>
      <c r="I136" s="52"/>
      <c r="J136" s="44" t="s">
        <v>3719</v>
      </c>
      <c r="K136" s="71" t="s">
        <v>114</v>
      </c>
      <c r="L136" s="62"/>
      <c r="M136" s="32"/>
    </row>
    <row r="137" spans="1:13" s="59" customFormat="1" x14ac:dyDescent="0.4">
      <c r="A137" s="38"/>
      <c r="B137" s="30"/>
      <c r="C137" s="51"/>
      <c r="D137" s="30"/>
      <c r="E137" s="33"/>
      <c r="F137" s="34"/>
      <c r="G137" s="57" t="s">
        <v>3720</v>
      </c>
      <c r="H137" s="54"/>
      <c r="I137" s="52"/>
      <c r="J137" s="44" t="s">
        <v>644</v>
      </c>
      <c r="K137" s="72" t="s">
        <v>175</v>
      </c>
      <c r="L137" s="62"/>
      <c r="M137" s="32"/>
    </row>
    <row r="138" spans="1:13" s="59" customFormat="1" ht="21" x14ac:dyDescent="0.4">
      <c r="A138" s="38"/>
      <c r="B138" s="30"/>
      <c r="C138" s="51"/>
      <c r="D138" s="30"/>
      <c r="E138" s="33"/>
      <c r="F138" s="34"/>
      <c r="G138" s="57" t="s">
        <v>3721</v>
      </c>
      <c r="H138" s="54"/>
      <c r="I138" s="52"/>
      <c r="J138" s="13" t="s">
        <v>3722</v>
      </c>
      <c r="K138" s="72" t="s">
        <v>27</v>
      </c>
      <c r="L138" s="62"/>
      <c r="M138" s="32"/>
    </row>
    <row r="139" spans="1:13" s="59" customFormat="1" x14ac:dyDescent="0.4">
      <c r="A139" s="38"/>
      <c r="B139" s="30"/>
      <c r="C139" s="51"/>
      <c r="D139" s="30"/>
      <c r="E139" s="35"/>
      <c r="F139" s="36"/>
      <c r="G139" s="16" t="s">
        <v>3723</v>
      </c>
      <c r="H139" s="54"/>
      <c r="I139" s="52"/>
      <c r="J139" s="13" t="s">
        <v>3724</v>
      </c>
      <c r="K139" s="72" t="s">
        <v>114</v>
      </c>
      <c r="L139" s="62"/>
      <c r="M139" s="32"/>
    </row>
    <row r="140" spans="1:13" s="59" customFormat="1" x14ac:dyDescent="0.4">
      <c r="A140" s="38"/>
      <c r="B140" s="30"/>
      <c r="C140" s="51"/>
      <c r="D140" s="30"/>
      <c r="E140" s="33" t="s">
        <v>489</v>
      </c>
      <c r="F140" s="34" t="s">
        <v>645</v>
      </c>
      <c r="G140" s="30" t="s">
        <v>2590</v>
      </c>
      <c r="H140" s="54"/>
      <c r="I140" s="52"/>
      <c r="J140" s="16" t="s">
        <v>3725</v>
      </c>
      <c r="K140" s="71" t="s">
        <v>114</v>
      </c>
      <c r="L140" s="62"/>
      <c r="M140" s="32"/>
    </row>
    <row r="141" spans="1:13" s="59" customFormat="1" ht="42" x14ac:dyDescent="0.4">
      <c r="A141" s="38"/>
      <c r="B141" s="30"/>
      <c r="C141" s="51"/>
      <c r="D141" s="30"/>
      <c r="E141" s="26" t="s">
        <v>502</v>
      </c>
      <c r="F141" s="360" t="s">
        <v>657</v>
      </c>
      <c r="G141" s="10" t="s">
        <v>3726</v>
      </c>
      <c r="H141" s="356"/>
      <c r="I141" s="352"/>
      <c r="J141" s="44" t="s">
        <v>3727</v>
      </c>
      <c r="K141" s="71" t="s">
        <v>1980</v>
      </c>
      <c r="L141" s="62"/>
      <c r="M141" s="32"/>
    </row>
    <row r="142" spans="1:13" s="59" customFormat="1" x14ac:dyDescent="0.4">
      <c r="A142" s="38"/>
      <c r="B142" s="30"/>
      <c r="C142" s="51"/>
      <c r="D142" s="30"/>
      <c r="E142" s="33"/>
      <c r="F142" s="360"/>
      <c r="G142" s="10" t="s">
        <v>3728</v>
      </c>
      <c r="H142" s="356"/>
      <c r="I142" s="352"/>
      <c r="J142" s="36" t="s">
        <v>3729</v>
      </c>
      <c r="K142" s="63" t="s">
        <v>114</v>
      </c>
      <c r="L142" s="62"/>
      <c r="M142" s="32"/>
    </row>
    <row r="143" spans="1:13" s="59" customFormat="1" ht="21" x14ac:dyDescent="0.4">
      <c r="A143" s="38"/>
      <c r="B143" s="30"/>
      <c r="C143" s="51"/>
      <c r="D143" s="30"/>
      <c r="E143" s="35"/>
      <c r="F143" s="360"/>
      <c r="G143" s="70" t="s">
        <v>3730</v>
      </c>
      <c r="H143" s="356"/>
      <c r="I143" s="352"/>
      <c r="J143" s="36" t="s">
        <v>3730</v>
      </c>
      <c r="K143" s="63" t="s">
        <v>3731</v>
      </c>
      <c r="L143" s="62"/>
      <c r="M143" s="32"/>
    </row>
    <row r="144" spans="1:13" s="59" customFormat="1" x14ac:dyDescent="0.4">
      <c r="A144" s="38"/>
      <c r="B144" s="34"/>
      <c r="C144" s="51"/>
      <c r="D144" s="30"/>
      <c r="E144" s="33" t="s">
        <v>512</v>
      </c>
      <c r="F144" s="34" t="s">
        <v>664</v>
      </c>
      <c r="G144" s="70" t="s">
        <v>1981</v>
      </c>
      <c r="H144" s="358"/>
      <c r="I144" s="353"/>
      <c r="J144" s="36" t="s">
        <v>3732</v>
      </c>
      <c r="K144" s="121" t="s">
        <v>114</v>
      </c>
      <c r="L144" s="77"/>
      <c r="M144" s="32"/>
    </row>
    <row r="145" spans="1:13" ht="21" x14ac:dyDescent="0.4">
      <c r="A145" s="47">
        <v>55</v>
      </c>
      <c r="B145" s="48" t="s">
        <v>671</v>
      </c>
      <c r="C145" s="49">
        <v>1</v>
      </c>
      <c r="D145" s="57" t="s">
        <v>672</v>
      </c>
      <c r="E145" s="43" t="s">
        <v>15</v>
      </c>
      <c r="F145" s="44" t="s">
        <v>673</v>
      </c>
      <c r="G145" s="58" t="s">
        <v>3121</v>
      </c>
      <c r="H145" s="161" t="s">
        <v>671</v>
      </c>
      <c r="I145" s="16" t="s">
        <v>1984</v>
      </c>
      <c r="J145" s="13" t="s">
        <v>3733</v>
      </c>
      <c r="K145" s="16" t="s">
        <v>114</v>
      </c>
      <c r="L145" s="16" t="s">
        <v>115</v>
      </c>
      <c r="M145" s="13" t="s">
        <v>21</v>
      </c>
    </row>
    <row r="146" spans="1:13" s="59" customFormat="1" x14ac:dyDescent="0.4">
      <c r="A146" s="47">
        <v>56</v>
      </c>
      <c r="B146" s="48" t="s">
        <v>694</v>
      </c>
      <c r="C146" s="49">
        <v>1</v>
      </c>
      <c r="D146" s="30" t="s">
        <v>694</v>
      </c>
      <c r="E146" s="33" t="s">
        <v>141</v>
      </c>
      <c r="F146" s="34" t="s">
        <v>705</v>
      </c>
      <c r="G146" s="48" t="s">
        <v>2597</v>
      </c>
      <c r="H146" s="50" t="s">
        <v>694</v>
      </c>
      <c r="I146" s="46" t="s">
        <v>694</v>
      </c>
      <c r="J146" s="44" t="s">
        <v>3734</v>
      </c>
      <c r="K146" s="22" t="s">
        <v>27</v>
      </c>
      <c r="L146" s="52" t="s">
        <v>115</v>
      </c>
      <c r="M146" s="32" t="s">
        <v>21</v>
      </c>
    </row>
    <row r="147" spans="1:13" s="59" customFormat="1" ht="21" x14ac:dyDescent="0.15">
      <c r="A147" s="38"/>
      <c r="B147" s="30"/>
      <c r="C147" s="51"/>
      <c r="D147" s="30"/>
      <c r="E147" s="26" t="s">
        <v>153</v>
      </c>
      <c r="F147" s="27" t="s">
        <v>708</v>
      </c>
      <c r="G147" s="57" t="s">
        <v>3735</v>
      </c>
      <c r="H147" s="54"/>
      <c r="I147" s="52"/>
      <c r="J147" s="13" t="s">
        <v>3736</v>
      </c>
      <c r="K147" s="70" t="s">
        <v>114</v>
      </c>
      <c r="L147" s="52"/>
      <c r="M147" s="119"/>
    </row>
    <row r="148" spans="1:13" s="59" customFormat="1" x14ac:dyDescent="0.4">
      <c r="A148" s="38"/>
      <c r="B148" s="30"/>
      <c r="C148" s="51"/>
      <c r="D148" s="34"/>
      <c r="E148" s="33"/>
      <c r="F148" s="34"/>
      <c r="G148" s="57" t="s">
        <v>2601</v>
      </c>
      <c r="H148" s="171"/>
      <c r="I148" s="52"/>
      <c r="J148" s="13" t="s">
        <v>3737</v>
      </c>
      <c r="K148" s="22" t="s">
        <v>175</v>
      </c>
      <c r="L148" s="37"/>
      <c r="M148" s="32"/>
    </row>
    <row r="149" spans="1:13" s="59" customFormat="1" x14ac:dyDescent="0.4">
      <c r="A149" s="38"/>
      <c r="B149" s="30"/>
      <c r="C149" s="49">
        <v>2</v>
      </c>
      <c r="D149" s="27" t="s">
        <v>1996</v>
      </c>
      <c r="E149" s="26" t="s">
        <v>15</v>
      </c>
      <c r="F149" s="27" t="s">
        <v>717</v>
      </c>
      <c r="G149" s="57" t="s">
        <v>3738</v>
      </c>
      <c r="H149" s="171"/>
      <c r="I149" s="46" t="s">
        <v>1996</v>
      </c>
      <c r="J149" s="36" t="s">
        <v>3739</v>
      </c>
      <c r="K149" s="70" t="s">
        <v>27</v>
      </c>
      <c r="L149" s="311" t="s">
        <v>115</v>
      </c>
      <c r="M149" s="23" t="s">
        <v>21</v>
      </c>
    </row>
    <row r="150" spans="1:13" s="59" customFormat="1" x14ac:dyDescent="0.4">
      <c r="A150" s="38"/>
      <c r="B150" s="30"/>
      <c r="C150" s="42"/>
      <c r="D150" s="36"/>
      <c r="E150" s="35"/>
      <c r="F150" s="36"/>
      <c r="G150" s="57" t="s">
        <v>3740</v>
      </c>
      <c r="H150" s="171"/>
      <c r="I150" s="37"/>
      <c r="J150" s="36" t="s">
        <v>3741</v>
      </c>
      <c r="K150" s="70" t="s">
        <v>114</v>
      </c>
      <c r="L150" s="347"/>
      <c r="M150" s="21"/>
    </row>
    <row r="151" spans="1:13" s="59" customFormat="1" ht="21" x14ac:dyDescent="0.4">
      <c r="A151" s="38"/>
      <c r="B151" s="30"/>
      <c r="C151" s="51">
        <v>4</v>
      </c>
      <c r="D151" s="30" t="s">
        <v>725</v>
      </c>
      <c r="E151" s="35" t="s">
        <v>54</v>
      </c>
      <c r="F151" s="36" t="s">
        <v>3742</v>
      </c>
      <c r="G151" s="57" t="s">
        <v>3743</v>
      </c>
      <c r="H151" s="171"/>
      <c r="I151" s="52" t="s">
        <v>2607</v>
      </c>
      <c r="J151" s="44" t="s">
        <v>3744</v>
      </c>
      <c r="K151" s="16" t="s">
        <v>175</v>
      </c>
      <c r="L151" s="52" t="s">
        <v>115</v>
      </c>
      <c r="M151" s="32" t="s">
        <v>21</v>
      </c>
    </row>
    <row r="152" spans="1:13" s="59" customFormat="1" x14ac:dyDescent="0.4">
      <c r="A152" s="333"/>
      <c r="B152" s="361"/>
      <c r="C152" s="332"/>
      <c r="D152" s="334"/>
      <c r="E152" s="26" t="s">
        <v>59</v>
      </c>
      <c r="F152" s="27" t="s">
        <v>2003</v>
      </c>
      <c r="G152" s="95" t="s">
        <v>3745</v>
      </c>
      <c r="H152" s="54"/>
      <c r="I152" s="52"/>
      <c r="J152" s="13" t="s">
        <v>3746</v>
      </c>
      <c r="K152" s="169" t="s">
        <v>19</v>
      </c>
      <c r="L152" s="363"/>
      <c r="M152" s="352"/>
    </row>
    <row r="153" spans="1:13" s="59" customFormat="1" ht="31.5" x14ac:dyDescent="0.4">
      <c r="A153" s="350"/>
      <c r="B153" s="362"/>
      <c r="C153" s="357"/>
      <c r="D153" s="351"/>
      <c r="E153" s="33"/>
      <c r="F153" s="34"/>
      <c r="G153" s="95" t="s">
        <v>3747</v>
      </c>
      <c r="H153" s="162"/>
      <c r="I153" s="37"/>
      <c r="J153" s="13" t="s">
        <v>3748</v>
      </c>
      <c r="K153" s="114" t="s">
        <v>3749</v>
      </c>
      <c r="L153" s="364"/>
      <c r="M153" s="353"/>
    </row>
    <row r="154" spans="1:13" s="59" customFormat="1" ht="31.5" x14ac:dyDescent="0.4">
      <c r="A154" s="47">
        <v>57</v>
      </c>
      <c r="B154" s="48" t="s">
        <v>733</v>
      </c>
      <c r="C154" s="49">
        <v>1</v>
      </c>
      <c r="D154" s="48" t="s">
        <v>734</v>
      </c>
      <c r="E154" s="26" t="s">
        <v>15</v>
      </c>
      <c r="F154" s="27" t="s">
        <v>735</v>
      </c>
      <c r="G154" s="53" t="s">
        <v>3750</v>
      </c>
      <c r="H154" s="50" t="s">
        <v>733</v>
      </c>
      <c r="I154" s="46" t="s">
        <v>3147</v>
      </c>
      <c r="J154" s="13" t="s">
        <v>3751</v>
      </c>
      <c r="K154" s="22" t="s">
        <v>114</v>
      </c>
      <c r="L154" s="46" t="s">
        <v>115</v>
      </c>
      <c r="M154" s="11" t="s">
        <v>21</v>
      </c>
    </row>
    <row r="155" spans="1:13" s="59" customFormat="1" ht="31.5" x14ac:dyDescent="0.4">
      <c r="A155" s="38"/>
      <c r="B155" s="30"/>
      <c r="C155" s="51"/>
      <c r="D155" s="30"/>
      <c r="E155" s="43" t="s">
        <v>32</v>
      </c>
      <c r="F155" s="44" t="s">
        <v>748</v>
      </c>
      <c r="G155" s="58" t="s">
        <v>3752</v>
      </c>
      <c r="H155" s="162"/>
      <c r="I155" s="37"/>
      <c r="J155" s="13" t="s">
        <v>3753</v>
      </c>
      <c r="K155" s="16" t="s">
        <v>114</v>
      </c>
      <c r="L155" s="52"/>
      <c r="M155" s="32"/>
    </row>
    <row r="156" spans="1:13" s="124" customFormat="1" ht="12.75" x14ac:dyDescent="0.4">
      <c r="A156" s="47">
        <v>59</v>
      </c>
      <c r="B156" s="48" t="s">
        <v>757</v>
      </c>
      <c r="C156" s="17">
        <v>1</v>
      </c>
      <c r="D156" s="57" t="s">
        <v>758</v>
      </c>
      <c r="E156" s="43" t="s">
        <v>15</v>
      </c>
      <c r="F156" s="44" t="s">
        <v>759</v>
      </c>
      <c r="G156" s="70" t="s">
        <v>3754</v>
      </c>
      <c r="H156" s="22" t="s">
        <v>757</v>
      </c>
      <c r="I156" s="16" t="s">
        <v>758</v>
      </c>
      <c r="J156" s="13" t="s">
        <v>3755</v>
      </c>
      <c r="K156" s="16" t="s">
        <v>114</v>
      </c>
      <c r="L156" s="16" t="s">
        <v>115</v>
      </c>
      <c r="M156" s="13" t="s">
        <v>21</v>
      </c>
    </row>
    <row r="157" spans="1:13" s="124" customFormat="1" ht="42" x14ac:dyDescent="0.4">
      <c r="A157" s="38"/>
      <c r="B157" s="30"/>
      <c r="C157" s="51">
        <v>3</v>
      </c>
      <c r="D157" s="30" t="s">
        <v>766</v>
      </c>
      <c r="E157" s="33" t="s">
        <v>15</v>
      </c>
      <c r="F157" s="34" t="s">
        <v>767</v>
      </c>
      <c r="G157" s="30" t="s">
        <v>3756</v>
      </c>
      <c r="H157" s="171"/>
      <c r="I157" s="52" t="s">
        <v>766</v>
      </c>
      <c r="J157" s="34" t="s">
        <v>3757</v>
      </c>
      <c r="K157" s="77" t="s">
        <v>114</v>
      </c>
      <c r="L157" s="46" t="s">
        <v>115</v>
      </c>
      <c r="M157" s="11" t="s">
        <v>21</v>
      </c>
    </row>
    <row r="158" spans="1:13" s="124" customFormat="1" ht="12.75" x14ac:dyDescent="0.4">
      <c r="A158" s="38"/>
      <c r="B158" s="30"/>
      <c r="C158" s="51"/>
      <c r="D158" s="30"/>
      <c r="E158" s="333"/>
      <c r="F158" s="334"/>
      <c r="G158" s="57" t="s">
        <v>3758</v>
      </c>
      <c r="H158" s="54"/>
      <c r="I158" s="52"/>
      <c r="J158" s="44" t="s">
        <v>3759</v>
      </c>
      <c r="K158" s="71" t="s">
        <v>86</v>
      </c>
      <c r="L158" s="62"/>
      <c r="M158" s="32"/>
    </row>
    <row r="159" spans="1:13" s="124" customFormat="1" ht="21" x14ac:dyDescent="0.4">
      <c r="A159" s="38"/>
      <c r="B159" s="30"/>
      <c r="C159" s="51"/>
      <c r="D159" s="30"/>
      <c r="E159" s="333"/>
      <c r="F159" s="334"/>
      <c r="G159" s="57" t="s">
        <v>3760</v>
      </c>
      <c r="H159" s="54"/>
      <c r="I159" s="52"/>
      <c r="J159" s="44" t="s">
        <v>3761</v>
      </c>
      <c r="K159" s="71" t="s">
        <v>86</v>
      </c>
      <c r="L159" s="62"/>
      <c r="M159" s="32"/>
    </row>
    <row r="160" spans="1:13" s="124" customFormat="1" ht="21" x14ac:dyDescent="0.4">
      <c r="A160" s="38"/>
      <c r="B160" s="30"/>
      <c r="C160" s="51"/>
      <c r="D160" s="30"/>
      <c r="E160" s="350"/>
      <c r="F160" s="351"/>
      <c r="G160" s="57" t="s">
        <v>3762</v>
      </c>
      <c r="H160" s="54"/>
      <c r="I160" s="52"/>
      <c r="J160" s="44" t="s">
        <v>3763</v>
      </c>
      <c r="K160" s="71" t="s">
        <v>43</v>
      </c>
      <c r="L160" s="62"/>
      <c r="M160" s="32"/>
    </row>
    <row r="161" spans="1:13" s="124" customFormat="1" ht="12.75" x14ac:dyDescent="0.4">
      <c r="A161" s="38"/>
      <c r="B161" s="30"/>
      <c r="C161" s="51"/>
      <c r="D161" s="30"/>
      <c r="E161" s="33" t="s">
        <v>54</v>
      </c>
      <c r="F161" s="34" t="s">
        <v>775</v>
      </c>
      <c r="G161" s="57" t="s">
        <v>3764</v>
      </c>
      <c r="H161" s="54"/>
      <c r="I161" s="52"/>
      <c r="J161" s="13" t="s">
        <v>3765</v>
      </c>
      <c r="K161" s="71" t="s">
        <v>114</v>
      </c>
      <c r="L161" s="62"/>
      <c r="M161" s="32"/>
    </row>
    <row r="162" spans="1:13" s="124" customFormat="1" ht="12.75" x14ac:dyDescent="0.4">
      <c r="A162" s="38"/>
      <c r="B162" s="30"/>
      <c r="C162" s="51"/>
      <c r="D162" s="30"/>
      <c r="E162" s="43" t="s">
        <v>59</v>
      </c>
      <c r="F162" s="44" t="s">
        <v>782</v>
      </c>
      <c r="G162" s="57" t="s">
        <v>3766</v>
      </c>
      <c r="H162" s="54"/>
      <c r="I162" s="52"/>
      <c r="J162" s="34" t="s">
        <v>3767</v>
      </c>
      <c r="K162" s="71" t="s">
        <v>27</v>
      </c>
      <c r="L162" s="62"/>
      <c r="M162" s="32"/>
    </row>
    <row r="163" spans="1:13" s="124" customFormat="1" ht="42" x14ac:dyDescent="0.4">
      <c r="A163" s="38"/>
      <c r="B163" s="30"/>
      <c r="C163" s="51"/>
      <c r="D163" s="30"/>
      <c r="E163" s="26" t="s">
        <v>133</v>
      </c>
      <c r="F163" s="324" t="s">
        <v>790</v>
      </c>
      <c r="G163" s="74" t="s">
        <v>3768</v>
      </c>
      <c r="H163" s="54"/>
      <c r="I163" s="52"/>
      <c r="J163" s="44" t="s">
        <v>3769</v>
      </c>
      <c r="K163" s="132" t="s">
        <v>114</v>
      </c>
      <c r="L163" s="62"/>
      <c r="M163" s="32"/>
    </row>
    <row r="164" spans="1:13" s="124" customFormat="1" ht="31.5" x14ac:dyDescent="0.4">
      <c r="A164" s="38"/>
      <c r="B164" s="30"/>
      <c r="C164" s="51"/>
      <c r="D164" s="30"/>
      <c r="E164" s="33"/>
      <c r="F164" s="325"/>
      <c r="G164" s="74" t="s">
        <v>2028</v>
      </c>
      <c r="H164" s="171"/>
      <c r="I164" s="52"/>
      <c r="J164" s="44" t="s">
        <v>3770</v>
      </c>
      <c r="K164" s="140" t="s">
        <v>3771</v>
      </c>
      <c r="L164" s="62"/>
      <c r="M164" s="32"/>
    </row>
    <row r="165" spans="1:13" s="124" customFormat="1" ht="31.5" x14ac:dyDescent="0.4">
      <c r="A165" s="38"/>
      <c r="B165" s="30"/>
      <c r="C165" s="51"/>
      <c r="D165" s="30"/>
      <c r="E165" s="333"/>
      <c r="F165" s="325"/>
      <c r="G165" s="74" t="s">
        <v>3772</v>
      </c>
      <c r="H165" s="171"/>
      <c r="I165" s="52"/>
      <c r="J165" s="44" t="s">
        <v>3772</v>
      </c>
      <c r="K165" s="140" t="s">
        <v>3773</v>
      </c>
      <c r="L165" s="62"/>
      <c r="M165" s="32"/>
    </row>
    <row r="166" spans="1:13" s="124" customFormat="1" ht="42" x14ac:dyDescent="0.4">
      <c r="A166" s="38"/>
      <c r="B166" s="30"/>
      <c r="C166" s="51"/>
      <c r="D166" s="30"/>
      <c r="E166" s="333"/>
      <c r="F166" s="325"/>
      <c r="G166" s="74" t="s">
        <v>3774</v>
      </c>
      <c r="H166" s="171"/>
      <c r="I166" s="52"/>
      <c r="J166" s="44" t="s">
        <v>3775</v>
      </c>
      <c r="K166" s="140" t="s">
        <v>114</v>
      </c>
      <c r="L166" s="62"/>
      <c r="M166" s="32"/>
    </row>
    <row r="167" spans="1:13" s="124" customFormat="1" ht="12.75" x14ac:dyDescent="0.4">
      <c r="A167" s="38"/>
      <c r="B167" s="30"/>
      <c r="C167" s="51"/>
      <c r="D167" s="30"/>
      <c r="E167" s="333"/>
      <c r="F167" s="325"/>
      <c r="G167" s="74" t="s">
        <v>3776</v>
      </c>
      <c r="H167" s="171"/>
      <c r="I167" s="52"/>
      <c r="J167" s="44" t="s">
        <v>3777</v>
      </c>
      <c r="K167" s="140" t="s">
        <v>27</v>
      </c>
      <c r="L167" s="62"/>
      <c r="M167" s="32"/>
    </row>
    <row r="168" spans="1:13" s="124" customFormat="1" ht="31.5" x14ac:dyDescent="0.4">
      <c r="A168" s="38"/>
      <c r="B168" s="30"/>
      <c r="C168" s="51"/>
      <c r="D168" s="30"/>
      <c r="E168" s="333"/>
      <c r="F168" s="325"/>
      <c r="G168" s="74" t="s">
        <v>3778</v>
      </c>
      <c r="H168" s="171"/>
      <c r="I168" s="52"/>
      <c r="J168" s="44" t="s">
        <v>3778</v>
      </c>
      <c r="K168" s="16" t="s">
        <v>3779</v>
      </c>
      <c r="L168" s="62"/>
      <c r="M168" s="32"/>
    </row>
    <row r="169" spans="1:13" s="124" customFormat="1" ht="31.5" x14ac:dyDescent="0.4">
      <c r="A169" s="38"/>
      <c r="B169" s="30"/>
      <c r="C169" s="332"/>
      <c r="D169" s="334"/>
      <c r="E169" s="333"/>
      <c r="F169" s="325"/>
      <c r="G169" s="70" t="s">
        <v>3780</v>
      </c>
      <c r="H169" s="171"/>
      <c r="I169" s="352"/>
      <c r="J169" s="13" t="s">
        <v>3780</v>
      </c>
      <c r="K169" s="71" t="s">
        <v>811</v>
      </c>
      <c r="L169" s="352"/>
      <c r="M169" s="352"/>
    </row>
    <row r="170" spans="1:13" s="124" customFormat="1" ht="31.5" x14ac:dyDescent="0.4">
      <c r="A170" s="38"/>
      <c r="B170" s="30"/>
      <c r="C170" s="357"/>
      <c r="D170" s="351"/>
      <c r="E170" s="350"/>
      <c r="F170" s="335"/>
      <c r="G170" s="57" t="s">
        <v>3781</v>
      </c>
      <c r="H170" s="171"/>
      <c r="I170" s="353"/>
      <c r="J170" s="13" t="s">
        <v>3782</v>
      </c>
      <c r="K170" s="72" t="s">
        <v>175</v>
      </c>
      <c r="L170" s="353"/>
      <c r="M170" s="353"/>
    </row>
    <row r="171" spans="1:13" s="59" customFormat="1" x14ac:dyDescent="0.4">
      <c r="A171" s="38"/>
      <c r="B171" s="30"/>
      <c r="C171" s="49">
        <v>7</v>
      </c>
      <c r="D171" s="48" t="s">
        <v>830</v>
      </c>
      <c r="E171" s="33" t="s">
        <v>54</v>
      </c>
      <c r="F171" s="34" t="s">
        <v>840</v>
      </c>
      <c r="G171" s="74" t="s">
        <v>3783</v>
      </c>
      <c r="H171" s="162"/>
      <c r="I171" s="16" t="s">
        <v>830</v>
      </c>
      <c r="J171" s="44" t="s">
        <v>3784</v>
      </c>
      <c r="K171" s="129" t="s">
        <v>175</v>
      </c>
      <c r="L171" s="46" t="s">
        <v>115</v>
      </c>
      <c r="M171" s="11" t="s">
        <v>21</v>
      </c>
    </row>
    <row r="172" spans="1:13" s="59" customFormat="1" x14ac:dyDescent="0.4">
      <c r="A172" s="47">
        <v>60</v>
      </c>
      <c r="B172" s="48" t="s">
        <v>859</v>
      </c>
      <c r="C172" s="49">
        <v>1</v>
      </c>
      <c r="D172" s="44" t="s">
        <v>859</v>
      </c>
      <c r="E172" s="43" t="s">
        <v>32</v>
      </c>
      <c r="F172" s="44" t="s">
        <v>3785</v>
      </c>
      <c r="G172" s="57" t="s">
        <v>3786</v>
      </c>
      <c r="H172" s="22" t="s">
        <v>859</v>
      </c>
      <c r="I172" s="37" t="s">
        <v>859</v>
      </c>
      <c r="J172" s="44" t="s">
        <v>3787</v>
      </c>
      <c r="K172" s="71" t="s">
        <v>43</v>
      </c>
      <c r="L172" s="46" t="s">
        <v>115</v>
      </c>
      <c r="M172" s="11" t="s">
        <v>21</v>
      </c>
    </row>
    <row r="173" spans="1:13" s="59" customFormat="1" ht="42" x14ac:dyDescent="0.4">
      <c r="A173" s="38"/>
      <c r="B173" s="30"/>
      <c r="C173" s="49">
        <v>3</v>
      </c>
      <c r="D173" s="324" t="s">
        <v>877</v>
      </c>
      <c r="E173" s="26" t="s">
        <v>15</v>
      </c>
      <c r="F173" s="27" t="s">
        <v>878</v>
      </c>
      <c r="G173" s="48" t="s">
        <v>3788</v>
      </c>
      <c r="H173" s="171"/>
      <c r="I173" s="52" t="s">
        <v>3789</v>
      </c>
      <c r="J173" s="44" t="s">
        <v>3790</v>
      </c>
      <c r="K173" s="69" t="s">
        <v>27</v>
      </c>
      <c r="L173" s="46" t="s">
        <v>115</v>
      </c>
      <c r="M173" s="11" t="s">
        <v>21</v>
      </c>
    </row>
    <row r="174" spans="1:13" s="59" customFormat="1" ht="21" x14ac:dyDescent="0.4">
      <c r="A174" s="38"/>
      <c r="B174" s="30"/>
      <c r="C174" s="51"/>
      <c r="D174" s="325"/>
      <c r="E174" s="43" t="s">
        <v>32</v>
      </c>
      <c r="F174" s="44" t="s">
        <v>886</v>
      </c>
      <c r="G174" s="16" t="s">
        <v>3791</v>
      </c>
      <c r="H174" s="162"/>
      <c r="I174" s="37"/>
      <c r="J174" s="44" t="s">
        <v>3792</v>
      </c>
      <c r="K174" s="72" t="s">
        <v>114</v>
      </c>
      <c r="L174" s="77"/>
      <c r="M174" s="21"/>
    </row>
    <row r="175" spans="1:13" s="59" customFormat="1" ht="42" x14ac:dyDescent="0.4">
      <c r="A175" s="47">
        <v>61</v>
      </c>
      <c r="B175" s="48" t="s">
        <v>892</v>
      </c>
      <c r="C175" s="49">
        <v>1</v>
      </c>
      <c r="D175" s="53" t="s">
        <v>893</v>
      </c>
      <c r="E175" s="26" t="s">
        <v>32</v>
      </c>
      <c r="F175" s="48" t="s">
        <v>894</v>
      </c>
      <c r="G175" s="21" t="s">
        <v>3793</v>
      </c>
      <c r="H175" s="197" t="s">
        <v>892</v>
      </c>
      <c r="I175" s="46" t="s">
        <v>892</v>
      </c>
      <c r="J175" s="44" t="s">
        <v>3794</v>
      </c>
      <c r="K175" s="121" t="s">
        <v>86</v>
      </c>
      <c r="L175" s="20" t="s">
        <v>115</v>
      </c>
      <c r="M175" s="20" t="s">
        <v>21</v>
      </c>
    </row>
    <row r="176" spans="1:13" s="59" customFormat="1" x14ac:dyDescent="0.4">
      <c r="A176" s="38"/>
      <c r="B176" s="30"/>
      <c r="C176" s="51"/>
      <c r="D176" s="166"/>
      <c r="E176" s="33"/>
      <c r="F176" s="30"/>
      <c r="G176" s="21" t="s">
        <v>3795</v>
      </c>
      <c r="H176" s="224"/>
      <c r="I176" s="52"/>
      <c r="J176" s="44" t="s">
        <v>3796</v>
      </c>
      <c r="K176" s="121" t="s">
        <v>114</v>
      </c>
      <c r="L176" s="20"/>
      <c r="M176" s="20"/>
    </row>
    <row r="177" spans="1:13" s="59" customFormat="1" ht="21" x14ac:dyDescent="0.4">
      <c r="A177" s="38"/>
      <c r="B177" s="30"/>
      <c r="C177" s="51"/>
      <c r="D177" s="166"/>
      <c r="E177" s="33"/>
      <c r="F177" s="30"/>
      <c r="G177" s="21" t="s">
        <v>3797</v>
      </c>
      <c r="H177" s="224"/>
      <c r="I177" s="52"/>
      <c r="J177" s="44" t="s">
        <v>3798</v>
      </c>
      <c r="K177" s="214" t="s">
        <v>114</v>
      </c>
      <c r="L177" s="20"/>
      <c r="M177" s="20"/>
    </row>
    <row r="178" spans="1:13" s="59" customFormat="1" ht="31.5" x14ac:dyDescent="0.4">
      <c r="A178" s="38"/>
      <c r="B178" s="30"/>
      <c r="C178" s="51"/>
      <c r="D178" s="166"/>
      <c r="E178" s="333"/>
      <c r="F178" s="334"/>
      <c r="G178" s="37" t="s">
        <v>3799</v>
      </c>
      <c r="H178" s="54"/>
      <c r="I178" s="52"/>
      <c r="J178" s="44" t="s">
        <v>3800</v>
      </c>
      <c r="K178" s="72" t="s">
        <v>121</v>
      </c>
      <c r="L178" s="20"/>
      <c r="M178" s="20"/>
    </row>
    <row r="179" spans="1:13" s="59" customFormat="1" x14ac:dyDescent="0.4">
      <c r="A179" s="38"/>
      <c r="B179" s="30"/>
      <c r="C179" s="51"/>
      <c r="D179" s="166"/>
      <c r="E179" s="333"/>
      <c r="F179" s="334"/>
      <c r="G179" s="37" t="s">
        <v>3801</v>
      </c>
      <c r="H179" s="171"/>
      <c r="I179" s="52"/>
      <c r="J179" s="44" t="s">
        <v>3802</v>
      </c>
      <c r="K179" s="75" t="s">
        <v>175</v>
      </c>
      <c r="L179" s="20"/>
      <c r="M179" s="20"/>
    </row>
    <row r="180" spans="1:13" s="59" customFormat="1" ht="21" x14ac:dyDescent="0.4">
      <c r="A180" s="38"/>
      <c r="B180" s="30"/>
      <c r="C180" s="51"/>
      <c r="D180" s="166"/>
      <c r="E180" s="333"/>
      <c r="F180" s="334"/>
      <c r="G180" s="37" t="s">
        <v>3803</v>
      </c>
      <c r="H180" s="171"/>
      <c r="I180" s="52"/>
      <c r="J180" s="44" t="s">
        <v>3804</v>
      </c>
      <c r="K180" s="75" t="s">
        <v>43</v>
      </c>
      <c r="L180" s="20"/>
      <c r="M180" s="20"/>
    </row>
    <row r="181" spans="1:13" s="59" customFormat="1" ht="21" x14ac:dyDescent="0.4">
      <c r="A181" s="38"/>
      <c r="B181" s="30"/>
      <c r="C181" s="51"/>
      <c r="D181" s="166"/>
      <c r="E181" s="350"/>
      <c r="F181" s="351"/>
      <c r="G181" s="37" t="s">
        <v>3805</v>
      </c>
      <c r="H181" s="171"/>
      <c r="I181" s="52"/>
      <c r="J181" s="44" t="s">
        <v>3806</v>
      </c>
      <c r="K181" s="75" t="s">
        <v>43</v>
      </c>
      <c r="L181" s="28"/>
      <c r="M181" s="20"/>
    </row>
    <row r="182" spans="1:13" s="59" customFormat="1" ht="21" x14ac:dyDescent="0.4">
      <c r="A182" s="38"/>
      <c r="B182" s="34"/>
      <c r="C182" s="42"/>
      <c r="D182" s="74"/>
      <c r="E182" s="35" t="s">
        <v>54</v>
      </c>
      <c r="F182" s="36" t="s">
        <v>3807</v>
      </c>
      <c r="G182" s="74" t="s">
        <v>3808</v>
      </c>
      <c r="H182" s="171"/>
      <c r="I182" s="37"/>
      <c r="J182" s="13" t="s">
        <v>3809</v>
      </c>
      <c r="K182" s="75" t="s">
        <v>175</v>
      </c>
      <c r="L182" s="113"/>
      <c r="M182" s="21"/>
    </row>
    <row r="183" spans="1:13" s="59" customFormat="1" ht="31.5" x14ac:dyDescent="0.4">
      <c r="A183" s="38"/>
      <c r="B183" s="30"/>
      <c r="C183" s="51">
        <v>2</v>
      </c>
      <c r="D183" s="34" t="s">
        <v>917</v>
      </c>
      <c r="E183" s="33" t="s">
        <v>15</v>
      </c>
      <c r="F183" s="34" t="s">
        <v>918</v>
      </c>
      <c r="G183" s="74" t="s">
        <v>3810</v>
      </c>
      <c r="H183" s="171"/>
      <c r="I183" s="52" t="s">
        <v>3811</v>
      </c>
      <c r="J183" s="44" t="s">
        <v>3812</v>
      </c>
      <c r="K183" s="77" t="s">
        <v>114</v>
      </c>
      <c r="L183" s="52" t="s">
        <v>115</v>
      </c>
      <c r="M183" s="32" t="s">
        <v>21</v>
      </c>
    </row>
    <row r="184" spans="1:13" s="59" customFormat="1" x14ac:dyDescent="0.4">
      <c r="A184" s="38"/>
      <c r="B184" s="30"/>
      <c r="C184" s="51"/>
      <c r="D184" s="34"/>
      <c r="E184" s="33"/>
      <c r="F184" s="34"/>
      <c r="G184" s="74" t="s">
        <v>3813</v>
      </c>
      <c r="H184" s="171"/>
      <c r="I184" s="52"/>
      <c r="J184" s="44" t="s">
        <v>3814</v>
      </c>
      <c r="K184" s="73" t="s">
        <v>27</v>
      </c>
      <c r="L184" s="52"/>
      <c r="M184" s="32"/>
    </row>
    <row r="185" spans="1:13" s="59" customFormat="1" x14ac:dyDescent="0.4">
      <c r="A185" s="38"/>
      <c r="B185" s="30"/>
      <c r="C185" s="51"/>
      <c r="D185" s="34"/>
      <c r="E185" s="35"/>
      <c r="F185" s="36"/>
      <c r="G185" s="57" t="s">
        <v>932</v>
      </c>
      <c r="H185" s="171"/>
      <c r="I185" s="52"/>
      <c r="J185" s="44" t="s">
        <v>3815</v>
      </c>
      <c r="K185" s="72" t="s">
        <v>121</v>
      </c>
      <c r="L185" s="62"/>
      <c r="M185" s="32"/>
    </row>
    <row r="186" spans="1:13" s="59" customFormat="1" ht="21" x14ac:dyDescent="0.4">
      <c r="A186" s="38"/>
      <c r="B186" s="30"/>
      <c r="C186" s="51"/>
      <c r="D186" s="30"/>
      <c r="E186" s="33" t="s">
        <v>59</v>
      </c>
      <c r="F186" s="34" t="s">
        <v>934</v>
      </c>
      <c r="G186" s="16" t="s">
        <v>3816</v>
      </c>
      <c r="H186" s="171"/>
      <c r="I186" s="352"/>
      <c r="J186" s="44" t="s">
        <v>3817</v>
      </c>
      <c r="K186" s="71" t="s">
        <v>2667</v>
      </c>
      <c r="L186" s="62"/>
      <c r="M186" s="32"/>
    </row>
    <row r="187" spans="1:13" s="59" customFormat="1" ht="42" x14ac:dyDescent="0.4">
      <c r="A187" s="38"/>
      <c r="B187" s="30"/>
      <c r="C187" s="51"/>
      <c r="D187" s="30"/>
      <c r="E187" s="33"/>
      <c r="F187" s="34"/>
      <c r="G187" s="16" t="s">
        <v>3818</v>
      </c>
      <c r="H187" s="171"/>
      <c r="I187" s="352"/>
      <c r="J187" s="44" t="s">
        <v>3819</v>
      </c>
      <c r="K187" s="71" t="s">
        <v>43</v>
      </c>
      <c r="L187" s="62"/>
      <c r="M187" s="32"/>
    </row>
    <row r="188" spans="1:13" s="59" customFormat="1" ht="21" x14ac:dyDescent="0.4">
      <c r="A188" s="38"/>
      <c r="B188" s="30"/>
      <c r="C188" s="51"/>
      <c r="D188" s="30"/>
      <c r="E188" s="33"/>
      <c r="F188" s="34"/>
      <c r="G188" s="30" t="s">
        <v>3820</v>
      </c>
      <c r="H188" s="171"/>
      <c r="I188" s="225"/>
      <c r="J188" s="44" t="s">
        <v>3821</v>
      </c>
      <c r="K188" s="106" t="s">
        <v>86</v>
      </c>
      <c r="L188" s="62"/>
      <c r="M188" s="32"/>
    </row>
    <row r="189" spans="1:13" s="59" customFormat="1" ht="21" x14ac:dyDescent="0.4">
      <c r="A189" s="38"/>
      <c r="B189" s="30"/>
      <c r="C189" s="49">
        <v>4</v>
      </c>
      <c r="D189" s="48" t="s">
        <v>967</v>
      </c>
      <c r="E189" s="26" t="s">
        <v>15</v>
      </c>
      <c r="F189" s="27" t="s">
        <v>968</v>
      </c>
      <c r="G189" s="53" t="s">
        <v>969</v>
      </c>
      <c r="H189" s="171"/>
      <c r="I189" s="52" t="s">
        <v>967</v>
      </c>
      <c r="J189" s="13" t="s">
        <v>3822</v>
      </c>
      <c r="K189" s="69" t="s">
        <v>114</v>
      </c>
      <c r="L189" s="46" t="s">
        <v>115</v>
      </c>
      <c r="M189" s="11" t="s">
        <v>21</v>
      </c>
    </row>
    <row r="190" spans="1:13" s="59" customFormat="1" ht="31.5" x14ac:dyDescent="0.4">
      <c r="A190" s="38"/>
      <c r="B190" s="30"/>
      <c r="C190" s="51"/>
      <c r="D190" s="30"/>
      <c r="E190" s="35"/>
      <c r="F190" s="36"/>
      <c r="G190" s="195" t="s">
        <v>3823</v>
      </c>
      <c r="H190" s="171"/>
      <c r="I190" s="52"/>
      <c r="J190" s="32" t="s">
        <v>3824</v>
      </c>
      <c r="K190" s="132" t="s">
        <v>974</v>
      </c>
      <c r="L190" s="62"/>
      <c r="M190" s="32"/>
    </row>
    <row r="191" spans="1:13" s="59" customFormat="1" ht="31.5" x14ac:dyDescent="0.4">
      <c r="A191" s="38"/>
      <c r="B191" s="30"/>
      <c r="C191" s="51"/>
      <c r="D191" s="30"/>
      <c r="E191" s="33" t="s">
        <v>32</v>
      </c>
      <c r="F191" s="30" t="s">
        <v>975</v>
      </c>
      <c r="G191" s="18" t="s">
        <v>978</v>
      </c>
      <c r="H191" s="171"/>
      <c r="I191" s="52"/>
      <c r="J191" s="13" t="s">
        <v>3825</v>
      </c>
      <c r="K191" s="121" t="s">
        <v>974</v>
      </c>
      <c r="L191" s="62"/>
      <c r="M191" s="32"/>
    </row>
    <row r="192" spans="1:13" s="59" customFormat="1" x14ac:dyDescent="0.4">
      <c r="A192" s="38"/>
      <c r="B192" s="30"/>
      <c r="C192" s="51"/>
      <c r="D192" s="30"/>
      <c r="E192" s="33"/>
      <c r="F192" s="30"/>
      <c r="G192" s="15" t="s">
        <v>3826</v>
      </c>
      <c r="H192" s="171"/>
      <c r="I192" s="52"/>
      <c r="J192" s="13" t="s">
        <v>3827</v>
      </c>
      <c r="K192" s="121" t="s">
        <v>114</v>
      </c>
      <c r="L192" s="62"/>
      <c r="M192" s="32"/>
    </row>
    <row r="193" spans="1:13" s="59" customFormat="1" ht="31.5" x14ac:dyDescent="0.4">
      <c r="A193" s="38"/>
      <c r="B193" s="30"/>
      <c r="C193" s="51"/>
      <c r="D193" s="30"/>
      <c r="E193" s="33"/>
      <c r="F193" s="30"/>
      <c r="G193" s="15" t="s">
        <v>3828</v>
      </c>
      <c r="H193" s="171"/>
      <c r="I193" s="52"/>
      <c r="J193" s="13" t="s">
        <v>3829</v>
      </c>
      <c r="K193" s="121" t="s">
        <v>114</v>
      </c>
      <c r="L193" s="62"/>
      <c r="M193" s="32"/>
    </row>
    <row r="194" spans="1:13" s="59" customFormat="1" ht="31.5" x14ac:dyDescent="0.4">
      <c r="A194" s="226"/>
      <c r="B194" s="227"/>
      <c r="C194" s="228"/>
      <c r="D194" s="227"/>
      <c r="E194" s="26" t="s">
        <v>54</v>
      </c>
      <c r="F194" s="27" t="s">
        <v>980</v>
      </c>
      <c r="G194" s="58" t="s">
        <v>3830</v>
      </c>
      <c r="H194" s="171"/>
      <c r="I194" s="52"/>
      <c r="J194" s="13" t="s">
        <v>3831</v>
      </c>
      <c r="K194" s="16" t="s">
        <v>3832</v>
      </c>
      <c r="L194" s="52"/>
      <c r="M194" s="32"/>
    </row>
    <row r="195" spans="1:13" s="59" customFormat="1" ht="21" x14ac:dyDescent="0.4">
      <c r="A195" s="226"/>
      <c r="B195" s="227"/>
      <c r="C195" s="228"/>
      <c r="D195" s="227"/>
      <c r="E195" s="33"/>
      <c r="F195" s="34"/>
      <c r="G195" s="58" t="s">
        <v>3833</v>
      </c>
      <c r="H195" s="171"/>
      <c r="I195" s="52"/>
      <c r="J195" s="58" t="s">
        <v>3833</v>
      </c>
      <c r="K195" s="16" t="s">
        <v>3834</v>
      </c>
      <c r="L195" s="52"/>
      <c r="M195" s="32"/>
    </row>
    <row r="196" spans="1:13" s="59" customFormat="1" x14ac:dyDescent="0.4">
      <c r="A196" s="226"/>
      <c r="B196" s="227"/>
      <c r="C196" s="228"/>
      <c r="D196" s="227"/>
      <c r="E196" s="33"/>
      <c r="F196" s="34"/>
      <c r="G196" s="58" t="s">
        <v>3835</v>
      </c>
      <c r="H196" s="171"/>
      <c r="I196" s="52"/>
      <c r="J196" s="58" t="s">
        <v>3836</v>
      </c>
      <c r="K196" s="16" t="s">
        <v>114</v>
      </c>
      <c r="L196" s="52"/>
      <c r="M196" s="32"/>
    </row>
    <row r="197" spans="1:13" s="59" customFormat="1" ht="31.5" x14ac:dyDescent="0.4">
      <c r="A197" s="226"/>
      <c r="B197" s="227"/>
      <c r="C197" s="228"/>
      <c r="D197" s="227"/>
      <c r="E197" s="35"/>
      <c r="F197" s="36"/>
      <c r="G197" s="58" t="s">
        <v>2101</v>
      </c>
      <c r="H197" s="171"/>
      <c r="I197" s="52"/>
      <c r="J197" s="58" t="s">
        <v>2101</v>
      </c>
      <c r="K197" s="16" t="s">
        <v>3837</v>
      </c>
      <c r="L197" s="52"/>
      <c r="M197" s="32"/>
    </row>
    <row r="198" spans="1:13" s="59" customFormat="1" ht="31.5" x14ac:dyDescent="0.4">
      <c r="A198" s="38"/>
      <c r="B198" s="30"/>
      <c r="C198" s="51"/>
      <c r="D198" s="30"/>
      <c r="E198" s="33" t="s">
        <v>59</v>
      </c>
      <c r="F198" s="34" t="s">
        <v>983</v>
      </c>
      <c r="G198" s="57" t="s">
        <v>3838</v>
      </c>
      <c r="H198" s="171"/>
      <c r="I198" s="52"/>
      <c r="J198" s="34" t="s">
        <v>3839</v>
      </c>
      <c r="K198" s="71" t="s">
        <v>175</v>
      </c>
      <c r="L198" s="62"/>
      <c r="M198" s="32"/>
    </row>
    <row r="199" spans="1:13" s="59" customFormat="1" ht="42" x14ac:dyDescent="0.4">
      <c r="A199" s="38"/>
      <c r="B199" s="30"/>
      <c r="C199" s="51"/>
      <c r="D199" s="30"/>
      <c r="E199" s="33"/>
      <c r="F199" s="34"/>
      <c r="G199" s="70" t="s">
        <v>3840</v>
      </c>
      <c r="H199" s="171"/>
      <c r="I199" s="52"/>
      <c r="J199" s="44" t="s">
        <v>3841</v>
      </c>
      <c r="K199" s="75" t="s">
        <v>118</v>
      </c>
      <c r="L199" s="62"/>
      <c r="M199" s="32"/>
    </row>
    <row r="200" spans="1:13" s="59" customFormat="1" ht="31.5" x14ac:dyDescent="0.4">
      <c r="A200" s="38"/>
      <c r="B200" s="30"/>
      <c r="C200" s="51"/>
      <c r="D200" s="30"/>
      <c r="E200" s="33"/>
      <c r="F200" s="34"/>
      <c r="G200" s="74" t="s">
        <v>990</v>
      </c>
      <c r="H200" s="171"/>
      <c r="I200" s="52"/>
      <c r="J200" s="13" t="s">
        <v>3842</v>
      </c>
      <c r="K200" s="68" t="s">
        <v>3843</v>
      </c>
      <c r="L200" s="62"/>
      <c r="M200" s="32"/>
    </row>
    <row r="201" spans="1:13" s="59" customFormat="1" ht="31.5" x14ac:dyDescent="0.4">
      <c r="A201" s="38"/>
      <c r="B201" s="30"/>
      <c r="C201" s="51"/>
      <c r="D201" s="30"/>
      <c r="E201" s="33"/>
      <c r="F201" s="34"/>
      <c r="G201" s="70" t="s">
        <v>3844</v>
      </c>
      <c r="H201" s="171"/>
      <c r="I201" s="52"/>
      <c r="J201" s="44" t="s">
        <v>3845</v>
      </c>
      <c r="K201" s="16" t="s">
        <v>2106</v>
      </c>
      <c r="L201" s="52"/>
      <c r="M201" s="32"/>
    </row>
    <row r="202" spans="1:13" s="59" customFormat="1" ht="31.5" x14ac:dyDescent="0.4">
      <c r="A202" s="38"/>
      <c r="B202" s="30"/>
      <c r="C202" s="51"/>
      <c r="D202" s="30"/>
      <c r="E202" s="349" t="s">
        <v>98</v>
      </c>
      <c r="F202" s="324" t="s">
        <v>996</v>
      </c>
      <c r="G202" s="74" t="s">
        <v>3846</v>
      </c>
      <c r="H202" s="89"/>
      <c r="I202" s="52"/>
      <c r="J202" s="13" t="s">
        <v>3847</v>
      </c>
      <c r="K202" s="75" t="s">
        <v>3848</v>
      </c>
      <c r="L202" s="62"/>
      <c r="M202" s="32"/>
    </row>
    <row r="203" spans="1:13" s="59" customFormat="1" x14ac:dyDescent="0.4">
      <c r="A203" s="38"/>
      <c r="B203" s="30"/>
      <c r="C203" s="51"/>
      <c r="D203" s="30"/>
      <c r="E203" s="333"/>
      <c r="F203" s="325"/>
      <c r="G203" s="74" t="s">
        <v>3849</v>
      </c>
      <c r="H203" s="89"/>
      <c r="I203" s="52"/>
      <c r="J203" s="13" t="s">
        <v>3850</v>
      </c>
      <c r="K203" s="75" t="s">
        <v>27</v>
      </c>
      <c r="L203" s="62"/>
      <c r="M203" s="32"/>
    </row>
    <row r="204" spans="1:13" s="59" customFormat="1" ht="21" x14ac:dyDescent="0.4">
      <c r="A204" s="38"/>
      <c r="B204" s="30"/>
      <c r="C204" s="51"/>
      <c r="D204" s="30"/>
      <c r="E204" s="333"/>
      <c r="F204" s="325"/>
      <c r="G204" s="74" t="s">
        <v>3851</v>
      </c>
      <c r="H204" s="89"/>
      <c r="I204" s="52"/>
      <c r="J204" s="13" t="s">
        <v>3852</v>
      </c>
      <c r="K204" s="75" t="s">
        <v>175</v>
      </c>
      <c r="L204" s="62"/>
      <c r="M204" s="32"/>
    </row>
    <row r="205" spans="1:13" s="59" customFormat="1" x14ac:dyDescent="0.4">
      <c r="A205" s="38"/>
      <c r="B205" s="30"/>
      <c r="C205" s="51"/>
      <c r="D205" s="30"/>
      <c r="E205" s="350"/>
      <c r="F205" s="335"/>
      <c r="G205" s="74" t="s">
        <v>3853</v>
      </c>
      <c r="H205" s="89"/>
      <c r="I205" s="52"/>
      <c r="J205" s="15" t="s">
        <v>3854</v>
      </c>
      <c r="K205" s="75" t="s">
        <v>43</v>
      </c>
      <c r="L205" s="62"/>
      <c r="M205" s="32"/>
    </row>
    <row r="206" spans="1:13" s="59" customFormat="1" ht="21" x14ac:dyDescent="0.4">
      <c r="A206" s="38"/>
      <c r="B206" s="30"/>
      <c r="C206" s="51"/>
      <c r="D206" s="30"/>
      <c r="E206" s="33" t="s">
        <v>489</v>
      </c>
      <c r="F206" s="34" t="s">
        <v>1030</v>
      </c>
      <c r="G206" s="57" t="s">
        <v>1031</v>
      </c>
      <c r="H206" s="171"/>
      <c r="I206" s="52"/>
      <c r="J206" s="16" t="s">
        <v>3855</v>
      </c>
      <c r="K206" s="71" t="s">
        <v>114</v>
      </c>
      <c r="L206" s="62"/>
      <c r="M206" s="32"/>
    </row>
    <row r="207" spans="1:13" s="59" customFormat="1" ht="21" x14ac:dyDescent="0.4">
      <c r="A207" s="38"/>
      <c r="B207" s="30"/>
      <c r="C207" s="51"/>
      <c r="D207" s="30"/>
      <c r="E207" s="33"/>
      <c r="F207" s="34"/>
      <c r="G207" s="74" t="s">
        <v>3856</v>
      </c>
      <c r="H207" s="171"/>
      <c r="I207" s="52"/>
      <c r="J207" s="34" t="s">
        <v>3857</v>
      </c>
      <c r="K207" s="73" t="s">
        <v>2717</v>
      </c>
      <c r="L207" s="62"/>
      <c r="M207" s="32"/>
    </row>
    <row r="208" spans="1:13" s="59" customFormat="1" ht="21" x14ac:dyDescent="0.4">
      <c r="A208" s="38"/>
      <c r="B208" s="34"/>
      <c r="C208" s="42"/>
      <c r="D208" s="74"/>
      <c r="E208" s="43" t="s">
        <v>502</v>
      </c>
      <c r="F208" s="44" t="s">
        <v>1040</v>
      </c>
      <c r="G208" s="74" t="s">
        <v>3858</v>
      </c>
      <c r="H208" s="171"/>
      <c r="I208" s="52"/>
      <c r="J208" s="44" t="s">
        <v>3859</v>
      </c>
      <c r="K208" s="73" t="s">
        <v>175</v>
      </c>
      <c r="L208" s="77"/>
      <c r="M208" s="40"/>
    </row>
    <row r="209" spans="1:13" ht="21" x14ac:dyDescent="0.4">
      <c r="A209" s="38"/>
      <c r="B209" s="30"/>
      <c r="C209" s="331">
        <v>8</v>
      </c>
      <c r="D209" s="48" t="s">
        <v>1057</v>
      </c>
      <c r="E209" s="33" t="s">
        <v>54</v>
      </c>
      <c r="F209" s="32" t="s">
        <v>1058</v>
      </c>
      <c r="G209" s="57" t="s">
        <v>1064</v>
      </c>
      <c r="H209" s="171"/>
      <c r="I209" s="46" t="s">
        <v>1060</v>
      </c>
      <c r="J209" s="44" t="s">
        <v>1065</v>
      </c>
      <c r="K209" s="71" t="s">
        <v>175</v>
      </c>
      <c r="L209" s="309" t="s">
        <v>115</v>
      </c>
      <c r="M209" s="309" t="s">
        <v>21</v>
      </c>
    </row>
    <row r="210" spans="1:13" ht="21" x14ac:dyDescent="0.4">
      <c r="A210" s="39"/>
      <c r="B210" s="36"/>
      <c r="C210" s="332"/>
      <c r="D210" s="30"/>
      <c r="E210" s="33"/>
      <c r="F210" s="136"/>
      <c r="G210" s="70" t="s">
        <v>1070</v>
      </c>
      <c r="H210" s="51"/>
      <c r="I210" s="225"/>
      <c r="J210" s="108" t="s">
        <v>1071</v>
      </c>
      <c r="K210" s="71" t="s">
        <v>1072</v>
      </c>
      <c r="L210" s="310"/>
      <c r="M210" s="310"/>
    </row>
    <row r="211" spans="1:13" s="59" customFormat="1" ht="21" x14ac:dyDescent="0.4">
      <c r="A211" s="38">
        <v>63</v>
      </c>
      <c r="B211" s="30" t="s">
        <v>3860</v>
      </c>
      <c r="C211" s="17">
        <v>1</v>
      </c>
      <c r="D211" s="13" t="s">
        <v>1082</v>
      </c>
      <c r="E211" s="43" t="s">
        <v>15</v>
      </c>
      <c r="F211" s="44" t="s">
        <v>3861</v>
      </c>
      <c r="G211" s="74" t="s">
        <v>3862</v>
      </c>
      <c r="H211" s="172" t="s">
        <v>3860</v>
      </c>
      <c r="I211" s="16" t="s">
        <v>3860</v>
      </c>
      <c r="J211" s="44" t="s">
        <v>3863</v>
      </c>
      <c r="K211" s="73" t="s">
        <v>114</v>
      </c>
      <c r="L211" s="16" t="s">
        <v>115</v>
      </c>
      <c r="M211" s="13" t="s">
        <v>21</v>
      </c>
    </row>
    <row r="212" spans="1:13" s="59" customFormat="1" ht="42" x14ac:dyDescent="0.4">
      <c r="A212" s="38"/>
      <c r="B212" s="30"/>
      <c r="C212" s="51">
        <v>3</v>
      </c>
      <c r="D212" s="32" t="s">
        <v>2126</v>
      </c>
      <c r="E212" s="26" t="s">
        <v>32</v>
      </c>
      <c r="F212" s="11" t="s">
        <v>1112</v>
      </c>
      <c r="G212" s="57" t="s">
        <v>3864</v>
      </c>
      <c r="H212" s="54"/>
      <c r="I212" s="34" t="s">
        <v>2126</v>
      </c>
      <c r="J212" s="16" t="s">
        <v>3865</v>
      </c>
      <c r="K212" s="106" t="s">
        <v>114</v>
      </c>
      <c r="L212" s="62" t="s">
        <v>115</v>
      </c>
      <c r="M212" s="32" t="s">
        <v>21</v>
      </c>
    </row>
    <row r="213" spans="1:13" s="59" customFormat="1" ht="21" x14ac:dyDescent="0.4">
      <c r="A213" s="38"/>
      <c r="B213" s="30"/>
      <c r="C213" s="51"/>
      <c r="D213" s="30"/>
      <c r="E213" s="28"/>
      <c r="F213" s="32"/>
      <c r="G213" s="57" t="s">
        <v>3866</v>
      </c>
      <c r="H213" s="52"/>
      <c r="I213" s="34"/>
      <c r="J213" s="57" t="s">
        <v>3867</v>
      </c>
      <c r="K213" s="121" t="s">
        <v>175</v>
      </c>
      <c r="L213" s="62"/>
      <c r="M213" s="32"/>
    </row>
    <row r="214" spans="1:13" s="59" customFormat="1" ht="63" x14ac:dyDescent="0.4">
      <c r="A214" s="38"/>
      <c r="B214" s="30"/>
      <c r="C214" s="51"/>
      <c r="D214" s="30"/>
      <c r="E214" s="113"/>
      <c r="F214" s="40"/>
      <c r="G214" s="70" t="s">
        <v>2713</v>
      </c>
      <c r="H214" s="54"/>
      <c r="I214" s="34"/>
      <c r="J214" s="44" t="s">
        <v>3868</v>
      </c>
      <c r="K214" s="121" t="s">
        <v>2132</v>
      </c>
      <c r="L214" s="62"/>
      <c r="M214" s="32"/>
    </row>
    <row r="215" spans="1:13" s="59" customFormat="1" ht="21" x14ac:dyDescent="0.4">
      <c r="A215" s="38"/>
      <c r="B215" s="34"/>
      <c r="C215" s="51"/>
      <c r="D215" s="34"/>
      <c r="E215" s="43" t="s">
        <v>54</v>
      </c>
      <c r="F215" s="13" t="s">
        <v>1130</v>
      </c>
      <c r="G215" s="57" t="s">
        <v>2718</v>
      </c>
      <c r="H215" s="54"/>
      <c r="I215" s="34"/>
      <c r="J215" s="34" t="s">
        <v>3869</v>
      </c>
      <c r="K215" s="121" t="s">
        <v>2135</v>
      </c>
      <c r="L215" s="62"/>
      <c r="M215" s="20"/>
    </row>
    <row r="216" spans="1:13" s="59" customFormat="1" x14ac:dyDescent="0.4">
      <c r="A216" s="38"/>
      <c r="B216" s="30"/>
      <c r="C216" s="51"/>
      <c r="D216" s="34"/>
      <c r="E216" s="43" t="s">
        <v>98</v>
      </c>
      <c r="F216" s="44" t="s">
        <v>1137</v>
      </c>
      <c r="G216" s="57" t="s">
        <v>3870</v>
      </c>
      <c r="H216" s="52"/>
      <c r="I216" s="34"/>
      <c r="J216" s="44" t="s">
        <v>3871</v>
      </c>
      <c r="K216" s="72" t="s">
        <v>126</v>
      </c>
      <c r="L216" s="62"/>
      <c r="M216" s="32"/>
    </row>
    <row r="217" spans="1:13" s="59" customFormat="1" ht="31.5" x14ac:dyDescent="0.4">
      <c r="A217" s="38"/>
      <c r="B217" s="30"/>
      <c r="C217" s="33"/>
      <c r="D217" s="166"/>
      <c r="E217" s="33" t="s">
        <v>489</v>
      </c>
      <c r="F217" s="34" t="s">
        <v>1148</v>
      </c>
      <c r="G217" s="195" t="s">
        <v>1151</v>
      </c>
      <c r="H217" s="54"/>
      <c r="I217" s="34"/>
      <c r="J217" s="13" t="s">
        <v>3872</v>
      </c>
      <c r="K217" s="83" t="s">
        <v>1153</v>
      </c>
      <c r="L217" s="138"/>
      <c r="M217" s="90"/>
    </row>
    <row r="218" spans="1:13" s="59" customFormat="1" ht="31.5" x14ac:dyDescent="0.4">
      <c r="A218" s="38"/>
      <c r="B218" s="30"/>
      <c r="C218" s="33"/>
      <c r="D218" s="166"/>
      <c r="E218" s="33"/>
      <c r="F218" s="34"/>
      <c r="G218" s="57" t="s">
        <v>3873</v>
      </c>
      <c r="H218" s="54"/>
      <c r="I218" s="34"/>
      <c r="J218" s="34" t="s">
        <v>3874</v>
      </c>
      <c r="K218" s="83" t="s">
        <v>3875</v>
      </c>
      <c r="L218" s="138"/>
      <c r="M218" s="90"/>
    </row>
    <row r="219" spans="1:13" s="59" customFormat="1" ht="42" x14ac:dyDescent="0.4">
      <c r="A219" s="39"/>
      <c r="B219" s="30"/>
      <c r="C219" s="51"/>
      <c r="D219" s="30"/>
      <c r="E219" s="33"/>
      <c r="F219" s="34"/>
      <c r="G219" s="170" t="s">
        <v>3876</v>
      </c>
      <c r="H219" s="162"/>
      <c r="I219" s="52"/>
      <c r="J219" s="44" t="s">
        <v>3877</v>
      </c>
      <c r="K219" s="71" t="s">
        <v>152</v>
      </c>
      <c r="L219" s="62"/>
      <c r="M219" s="32"/>
    </row>
    <row r="220" spans="1:13" s="59" customFormat="1" ht="21" x14ac:dyDescent="0.4">
      <c r="A220" s="38">
        <v>64</v>
      </c>
      <c r="B220" s="48" t="s">
        <v>1156</v>
      </c>
      <c r="C220" s="49">
        <v>1</v>
      </c>
      <c r="D220" s="27" t="s">
        <v>1156</v>
      </c>
      <c r="E220" s="26" t="s">
        <v>15</v>
      </c>
      <c r="F220" s="27" t="s">
        <v>3878</v>
      </c>
      <c r="G220" s="44" t="s">
        <v>3879</v>
      </c>
      <c r="H220" s="171" t="s">
        <v>1156</v>
      </c>
      <c r="I220" s="46" t="s">
        <v>1156</v>
      </c>
      <c r="J220" s="44" t="s">
        <v>3880</v>
      </c>
      <c r="K220" s="18" t="s">
        <v>114</v>
      </c>
      <c r="L220" s="46" t="s">
        <v>115</v>
      </c>
      <c r="M220" s="11" t="s">
        <v>21</v>
      </c>
    </row>
    <row r="221" spans="1:13" s="59" customFormat="1" x14ac:dyDescent="0.4">
      <c r="A221" s="38"/>
      <c r="B221" s="30"/>
      <c r="C221" s="42"/>
      <c r="D221" s="74"/>
      <c r="E221" s="43" t="s">
        <v>59</v>
      </c>
      <c r="F221" s="44" t="s">
        <v>2142</v>
      </c>
      <c r="G221" s="44" t="s">
        <v>2145</v>
      </c>
      <c r="H221" s="171"/>
      <c r="I221" s="37"/>
      <c r="J221" s="44" t="s">
        <v>2146</v>
      </c>
      <c r="K221" s="18" t="s">
        <v>175</v>
      </c>
      <c r="L221" s="225"/>
      <c r="M221" s="225"/>
    </row>
    <row r="222" spans="1:13" s="59" customFormat="1" ht="52.5" x14ac:dyDescent="0.4">
      <c r="A222" s="38"/>
      <c r="B222" s="30"/>
      <c r="C222" s="51">
        <v>2</v>
      </c>
      <c r="D222" s="30" t="s">
        <v>1162</v>
      </c>
      <c r="E222" s="33" t="s">
        <v>15</v>
      </c>
      <c r="F222" s="34" t="s">
        <v>1163</v>
      </c>
      <c r="G222" s="30" t="s">
        <v>3881</v>
      </c>
      <c r="H222" s="171"/>
      <c r="I222" s="52" t="s">
        <v>1162</v>
      </c>
      <c r="J222" s="44" t="s">
        <v>3882</v>
      </c>
      <c r="K222" s="214" t="s">
        <v>114</v>
      </c>
      <c r="L222" s="52" t="s">
        <v>115</v>
      </c>
      <c r="M222" s="32" t="s">
        <v>21</v>
      </c>
    </row>
    <row r="223" spans="1:13" s="59" customFormat="1" ht="42" x14ac:dyDescent="0.4">
      <c r="A223" s="38"/>
      <c r="B223" s="30"/>
      <c r="C223" s="51"/>
      <c r="D223" s="30"/>
      <c r="E223" s="33"/>
      <c r="F223" s="34"/>
      <c r="G223" s="57" t="s">
        <v>3883</v>
      </c>
      <c r="H223" s="171"/>
      <c r="I223" s="37"/>
      <c r="J223" s="44" t="s">
        <v>3884</v>
      </c>
      <c r="K223" s="71" t="s">
        <v>175</v>
      </c>
      <c r="L223" s="77"/>
      <c r="M223" s="40"/>
    </row>
    <row r="224" spans="1:13" s="59" customFormat="1" ht="52.5" x14ac:dyDescent="0.4">
      <c r="A224" s="38"/>
      <c r="B224" s="30"/>
      <c r="C224" s="49">
        <v>3</v>
      </c>
      <c r="D224" s="48" t="s">
        <v>1175</v>
      </c>
      <c r="E224" s="26" t="s">
        <v>15</v>
      </c>
      <c r="F224" s="27" t="s">
        <v>1176</v>
      </c>
      <c r="G224" s="30" t="s">
        <v>3885</v>
      </c>
      <c r="H224" s="171"/>
      <c r="I224" s="37" t="s">
        <v>1175</v>
      </c>
      <c r="J224" s="34" t="s">
        <v>3886</v>
      </c>
      <c r="K224" s="106" t="s">
        <v>114</v>
      </c>
      <c r="L224" s="16" t="s">
        <v>115</v>
      </c>
      <c r="M224" s="15" t="s">
        <v>21</v>
      </c>
    </row>
    <row r="225" spans="1:13" s="59" customFormat="1" ht="21" x14ac:dyDescent="0.4">
      <c r="A225" s="38"/>
      <c r="B225" s="30"/>
      <c r="C225" s="49">
        <v>4</v>
      </c>
      <c r="D225" s="48" t="s">
        <v>1200</v>
      </c>
      <c r="E225" s="26" t="s">
        <v>15</v>
      </c>
      <c r="F225" s="27" t="s">
        <v>1201</v>
      </c>
      <c r="G225" s="57" t="s">
        <v>3887</v>
      </c>
      <c r="H225" s="171"/>
      <c r="I225" s="52" t="s">
        <v>2158</v>
      </c>
      <c r="J225" s="44" t="s">
        <v>3888</v>
      </c>
      <c r="K225" s="72" t="s">
        <v>175</v>
      </c>
      <c r="L225" s="62" t="s">
        <v>115</v>
      </c>
      <c r="M225" s="32" t="s">
        <v>21</v>
      </c>
    </row>
    <row r="226" spans="1:13" s="59" customFormat="1" x14ac:dyDescent="0.4">
      <c r="A226" s="38"/>
      <c r="B226" s="30"/>
      <c r="C226" s="42"/>
      <c r="D226" s="36"/>
      <c r="E226" s="43" t="s">
        <v>133</v>
      </c>
      <c r="F226" s="44" t="s">
        <v>1213</v>
      </c>
      <c r="G226" s="74" t="s">
        <v>1214</v>
      </c>
      <c r="H226" s="171"/>
      <c r="I226" s="37"/>
      <c r="J226" s="44" t="s">
        <v>3889</v>
      </c>
      <c r="K226" s="72" t="s">
        <v>27</v>
      </c>
      <c r="L226" s="77"/>
      <c r="M226" s="40"/>
    </row>
    <row r="227" spans="1:13" s="59" customFormat="1" x14ac:dyDescent="0.4">
      <c r="A227" s="38"/>
      <c r="B227" s="30"/>
      <c r="C227" s="17">
        <v>5</v>
      </c>
      <c r="D227" s="57" t="s">
        <v>1216</v>
      </c>
      <c r="E227" s="43" t="s">
        <v>15</v>
      </c>
      <c r="F227" s="44" t="s">
        <v>1217</v>
      </c>
      <c r="G227" s="18" t="s">
        <v>3890</v>
      </c>
      <c r="H227" s="89"/>
      <c r="I227" s="16" t="s">
        <v>1216</v>
      </c>
      <c r="J227" s="44" t="s">
        <v>3891</v>
      </c>
      <c r="K227" s="106" t="s">
        <v>114</v>
      </c>
      <c r="L227" s="16" t="s">
        <v>115</v>
      </c>
      <c r="M227" s="15" t="s">
        <v>21</v>
      </c>
    </row>
    <row r="228" spans="1:13" s="59" customFormat="1" ht="31.5" x14ac:dyDescent="0.4">
      <c r="A228" s="38"/>
      <c r="B228" s="30"/>
      <c r="C228" s="51">
        <v>6</v>
      </c>
      <c r="D228" s="30" t="s">
        <v>1240</v>
      </c>
      <c r="E228" s="33" t="s">
        <v>15</v>
      </c>
      <c r="F228" s="34" t="s">
        <v>1241</v>
      </c>
      <c r="G228" s="48" t="s">
        <v>3892</v>
      </c>
      <c r="H228" s="171"/>
      <c r="I228" s="52" t="s">
        <v>1240</v>
      </c>
      <c r="J228" s="44" t="s">
        <v>3893</v>
      </c>
      <c r="K228" s="71" t="s">
        <v>114</v>
      </c>
      <c r="L228" s="52" t="s">
        <v>115</v>
      </c>
      <c r="M228" s="32" t="s">
        <v>21</v>
      </c>
    </row>
    <row r="229" spans="1:13" s="59" customFormat="1" x14ac:dyDescent="0.4">
      <c r="A229" s="38"/>
      <c r="B229" s="30"/>
      <c r="C229" s="51"/>
      <c r="D229" s="30"/>
      <c r="E229" s="33"/>
      <c r="F229" s="34"/>
      <c r="G229" s="48" t="s">
        <v>3894</v>
      </c>
      <c r="H229" s="229"/>
      <c r="I229" s="37"/>
      <c r="J229" s="44" t="s">
        <v>3895</v>
      </c>
      <c r="K229" s="62" t="s">
        <v>175</v>
      </c>
      <c r="L229" s="52"/>
      <c r="M229" s="32"/>
    </row>
    <row r="230" spans="1:13" s="59" customFormat="1" ht="31.5" x14ac:dyDescent="0.4">
      <c r="A230" s="47">
        <v>65</v>
      </c>
      <c r="B230" s="48" t="s">
        <v>1260</v>
      </c>
      <c r="C230" s="185">
        <v>1</v>
      </c>
      <c r="D230" s="11" t="s">
        <v>1260</v>
      </c>
      <c r="E230" s="331" t="s">
        <v>15</v>
      </c>
      <c r="F230" s="11" t="s">
        <v>1261</v>
      </c>
      <c r="G230" s="70" t="s">
        <v>3896</v>
      </c>
      <c r="H230" s="50" t="s">
        <v>2752</v>
      </c>
      <c r="I230" s="46" t="s">
        <v>2752</v>
      </c>
      <c r="J230" s="44" t="s">
        <v>3897</v>
      </c>
      <c r="K230" s="78" t="s">
        <v>114</v>
      </c>
      <c r="L230" s="23" t="s">
        <v>115</v>
      </c>
      <c r="M230" s="23" t="s">
        <v>21</v>
      </c>
    </row>
    <row r="231" spans="1:13" s="59" customFormat="1" ht="21" x14ac:dyDescent="0.4">
      <c r="A231" s="38"/>
      <c r="B231" s="30"/>
      <c r="C231" s="41"/>
      <c r="D231" s="40"/>
      <c r="E231" s="357"/>
      <c r="F231" s="40"/>
      <c r="G231" s="74" t="s">
        <v>3898</v>
      </c>
      <c r="H231" s="171"/>
      <c r="I231" s="37"/>
      <c r="J231" s="44" t="s">
        <v>3899</v>
      </c>
      <c r="K231" s="71" t="s">
        <v>175</v>
      </c>
      <c r="L231" s="21"/>
      <c r="M231" s="21"/>
    </row>
    <row r="232" spans="1:13" s="59" customFormat="1" ht="21" x14ac:dyDescent="0.4">
      <c r="A232" s="38"/>
      <c r="B232" s="30"/>
      <c r="C232" s="49">
        <v>3</v>
      </c>
      <c r="D232" s="27" t="s">
        <v>1283</v>
      </c>
      <c r="E232" s="185" t="s">
        <v>32</v>
      </c>
      <c r="F232" s="11" t="s">
        <v>3900</v>
      </c>
      <c r="G232" s="10" t="s">
        <v>3901</v>
      </c>
      <c r="H232" s="162"/>
      <c r="I232" s="52" t="s">
        <v>2760</v>
      </c>
      <c r="J232" s="13" t="s">
        <v>3902</v>
      </c>
      <c r="K232" s="75" t="s">
        <v>402</v>
      </c>
      <c r="L232" s="52" t="s">
        <v>115</v>
      </c>
      <c r="M232" s="32" t="s">
        <v>21</v>
      </c>
    </row>
    <row r="233" spans="1:13" s="59" customFormat="1" x14ac:dyDescent="0.4">
      <c r="A233" s="47">
        <v>67</v>
      </c>
      <c r="B233" s="48" t="s">
        <v>1296</v>
      </c>
      <c r="C233" s="17">
        <v>1</v>
      </c>
      <c r="D233" s="57" t="s">
        <v>1296</v>
      </c>
      <c r="E233" s="43" t="s">
        <v>15</v>
      </c>
      <c r="F233" s="44" t="s">
        <v>1297</v>
      </c>
      <c r="G233" s="57" t="s">
        <v>3903</v>
      </c>
      <c r="H233" s="50" t="s">
        <v>1296</v>
      </c>
      <c r="I233" s="46" t="s">
        <v>1296</v>
      </c>
      <c r="J233" s="16" t="s">
        <v>3904</v>
      </c>
      <c r="K233" s="71" t="s">
        <v>175</v>
      </c>
      <c r="L233" s="16" t="s">
        <v>115</v>
      </c>
      <c r="M233" s="15" t="s">
        <v>21</v>
      </c>
    </row>
    <row r="234" spans="1:13" s="59" customFormat="1" ht="21" x14ac:dyDescent="0.4">
      <c r="A234" s="38"/>
      <c r="B234" s="30"/>
      <c r="C234" s="51">
        <v>2</v>
      </c>
      <c r="D234" s="30" t="s">
        <v>1306</v>
      </c>
      <c r="E234" s="43" t="s">
        <v>15</v>
      </c>
      <c r="F234" s="44" t="s">
        <v>1307</v>
      </c>
      <c r="G234" s="48" t="s">
        <v>3905</v>
      </c>
      <c r="H234" s="171"/>
      <c r="I234" s="46" t="s">
        <v>1306</v>
      </c>
      <c r="J234" s="34" t="s">
        <v>3906</v>
      </c>
      <c r="K234" s="69" t="s">
        <v>175</v>
      </c>
      <c r="L234" s="62" t="s">
        <v>115</v>
      </c>
      <c r="M234" s="20" t="s">
        <v>21</v>
      </c>
    </row>
    <row r="235" spans="1:13" s="59" customFormat="1" ht="21" x14ac:dyDescent="0.4">
      <c r="A235" s="38"/>
      <c r="B235" s="30"/>
      <c r="C235" s="51"/>
      <c r="D235" s="30"/>
      <c r="E235" s="33" t="s">
        <v>141</v>
      </c>
      <c r="F235" s="34" t="s">
        <v>1317</v>
      </c>
      <c r="G235" s="27" t="s">
        <v>3330</v>
      </c>
      <c r="H235" s="56"/>
      <c r="I235" s="52"/>
      <c r="J235" s="16" t="s">
        <v>3907</v>
      </c>
      <c r="K235" s="69" t="s">
        <v>27</v>
      </c>
      <c r="L235" s="62"/>
      <c r="M235" s="32"/>
    </row>
    <row r="236" spans="1:13" s="59" customFormat="1" ht="31.5" x14ac:dyDescent="0.4">
      <c r="A236" s="38"/>
      <c r="B236" s="30"/>
      <c r="C236" s="51"/>
      <c r="D236" s="30"/>
      <c r="E236" s="43" t="s">
        <v>157</v>
      </c>
      <c r="F236" s="44" t="s">
        <v>1324</v>
      </c>
      <c r="G236" s="201" t="s">
        <v>3908</v>
      </c>
      <c r="H236" s="171"/>
      <c r="I236" s="37"/>
      <c r="J236" s="230" t="s">
        <v>3909</v>
      </c>
      <c r="K236" s="67" t="s">
        <v>2196</v>
      </c>
      <c r="L236" s="37"/>
      <c r="M236" s="21"/>
    </row>
    <row r="237" spans="1:13" s="24" customFormat="1" ht="31.5" x14ac:dyDescent="0.4">
      <c r="A237" s="38"/>
      <c r="B237" s="30"/>
      <c r="C237" s="49">
        <v>3</v>
      </c>
      <c r="D237" s="48" t="s">
        <v>1330</v>
      </c>
      <c r="E237" s="33" t="s">
        <v>15</v>
      </c>
      <c r="F237" s="231" t="s">
        <v>1331</v>
      </c>
      <c r="G237" s="48" t="s">
        <v>3910</v>
      </c>
      <c r="H237" s="89"/>
      <c r="I237" s="232" t="s">
        <v>1330</v>
      </c>
      <c r="J237" s="44" t="s">
        <v>3911</v>
      </c>
      <c r="K237" s="69" t="s">
        <v>19</v>
      </c>
      <c r="L237" s="46" t="s">
        <v>115</v>
      </c>
      <c r="M237" s="15" t="s">
        <v>21</v>
      </c>
    </row>
    <row r="238" spans="1:13" s="24" customFormat="1" ht="21" x14ac:dyDescent="0.4">
      <c r="A238" s="38"/>
      <c r="B238" s="30"/>
      <c r="C238" s="49">
        <v>4</v>
      </c>
      <c r="D238" s="48" t="s">
        <v>1346</v>
      </c>
      <c r="E238" s="26" t="s">
        <v>15</v>
      </c>
      <c r="F238" s="27" t="s">
        <v>1347</v>
      </c>
      <c r="G238" s="48" t="s">
        <v>2203</v>
      </c>
      <c r="H238" s="54"/>
      <c r="I238" s="52" t="s">
        <v>1346</v>
      </c>
      <c r="J238" s="44" t="s">
        <v>2204</v>
      </c>
      <c r="K238" s="69" t="s">
        <v>175</v>
      </c>
      <c r="L238" s="46" t="s">
        <v>115</v>
      </c>
      <c r="M238" s="20" t="s">
        <v>21</v>
      </c>
    </row>
    <row r="239" spans="1:13" s="123" customFormat="1" x14ac:dyDescent="0.4">
      <c r="A239" s="38"/>
      <c r="B239" s="30"/>
      <c r="C239" s="51"/>
      <c r="D239" s="30"/>
      <c r="E239" s="33"/>
      <c r="F239" s="34"/>
      <c r="G239" s="57" t="s">
        <v>3912</v>
      </c>
      <c r="H239" s="162"/>
      <c r="I239" s="37"/>
      <c r="J239" s="44" t="s">
        <v>3913</v>
      </c>
      <c r="K239" s="71" t="s">
        <v>175</v>
      </c>
      <c r="L239" s="77"/>
      <c r="M239" s="21"/>
    </row>
    <row r="240" spans="1:13" s="123" customFormat="1" x14ac:dyDescent="0.4">
      <c r="A240" s="47">
        <v>68</v>
      </c>
      <c r="B240" s="27" t="s">
        <v>1355</v>
      </c>
      <c r="C240" s="49">
        <v>1</v>
      </c>
      <c r="D240" s="48" t="s">
        <v>1355</v>
      </c>
      <c r="E240" s="43" t="s">
        <v>32</v>
      </c>
      <c r="F240" s="44" t="s">
        <v>1363</v>
      </c>
      <c r="G240" s="57" t="s">
        <v>3914</v>
      </c>
      <c r="H240" s="50" t="s">
        <v>1355</v>
      </c>
      <c r="I240" s="16" t="s">
        <v>1355</v>
      </c>
      <c r="J240" s="44" t="s">
        <v>3915</v>
      </c>
      <c r="K240" s="72" t="s">
        <v>43</v>
      </c>
      <c r="L240" s="16" t="s">
        <v>115</v>
      </c>
      <c r="M240" s="15" t="s">
        <v>21</v>
      </c>
    </row>
    <row r="241" spans="1:13" s="123" customFormat="1" ht="21" x14ac:dyDescent="0.4">
      <c r="A241" s="38"/>
      <c r="B241" s="34"/>
      <c r="C241" s="176">
        <v>5</v>
      </c>
      <c r="D241" s="48" t="s">
        <v>1376</v>
      </c>
      <c r="E241" s="26" t="s">
        <v>15</v>
      </c>
      <c r="F241" s="27" t="s">
        <v>1377</v>
      </c>
      <c r="G241" s="57" t="s">
        <v>2214</v>
      </c>
      <c r="H241" s="54"/>
      <c r="I241" s="52" t="s">
        <v>1376</v>
      </c>
      <c r="J241" s="13" t="s">
        <v>3916</v>
      </c>
      <c r="K241" s="69" t="s">
        <v>114</v>
      </c>
      <c r="L241" s="52" t="s">
        <v>115</v>
      </c>
      <c r="M241" s="20" t="s">
        <v>21</v>
      </c>
    </row>
    <row r="242" spans="1:13" s="123" customFormat="1" ht="42" x14ac:dyDescent="0.4">
      <c r="A242" s="39"/>
      <c r="B242" s="36"/>
      <c r="C242" s="42"/>
      <c r="D242" s="36"/>
      <c r="E242" s="35"/>
      <c r="F242" s="36"/>
      <c r="G242" s="70" t="s">
        <v>3917</v>
      </c>
      <c r="H242" s="162"/>
      <c r="I242" s="37"/>
      <c r="J242" s="44" t="s">
        <v>3918</v>
      </c>
      <c r="K242" s="72" t="s">
        <v>3919</v>
      </c>
      <c r="L242" s="77"/>
      <c r="M242" s="40"/>
    </row>
    <row r="243" spans="1:13" s="123" customFormat="1" ht="31.5" x14ac:dyDescent="0.4">
      <c r="A243" s="47">
        <v>69</v>
      </c>
      <c r="B243" s="48" t="s">
        <v>1392</v>
      </c>
      <c r="C243" s="51">
        <v>3</v>
      </c>
      <c r="D243" s="30" t="s">
        <v>1426</v>
      </c>
      <c r="E243" s="33" t="s">
        <v>133</v>
      </c>
      <c r="F243" s="34" t="s">
        <v>1445</v>
      </c>
      <c r="G243" s="22" t="s">
        <v>3920</v>
      </c>
      <c r="H243" s="89"/>
      <c r="I243" s="52" t="s">
        <v>3350</v>
      </c>
      <c r="J243" s="44" t="s">
        <v>3921</v>
      </c>
      <c r="K243" s="71" t="s">
        <v>114</v>
      </c>
      <c r="L243" s="52" t="s">
        <v>115</v>
      </c>
      <c r="M243" s="32" t="s">
        <v>21</v>
      </c>
    </row>
    <row r="244" spans="1:13" s="123" customFormat="1" x14ac:dyDescent="0.4">
      <c r="A244" s="38"/>
      <c r="B244" s="30"/>
      <c r="C244" s="51"/>
      <c r="D244" s="30"/>
      <c r="E244" s="33"/>
      <c r="F244" s="34"/>
      <c r="G244" s="22" t="s">
        <v>3922</v>
      </c>
      <c r="H244" s="89"/>
      <c r="I244" s="52"/>
      <c r="J244" s="44" t="s">
        <v>2794</v>
      </c>
      <c r="K244" s="100" t="s">
        <v>86</v>
      </c>
      <c r="L244" s="52"/>
      <c r="M244" s="32"/>
    </row>
    <row r="245" spans="1:13" s="123" customFormat="1" x14ac:dyDescent="0.4">
      <c r="A245" s="38"/>
      <c r="B245" s="30"/>
      <c r="C245" s="51"/>
      <c r="D245" s="30"/>
      <c r="E245" s="33"/>
      <c r="F245" s="34"/>
      <c r="G245" s="22" t="s">
        <v>2225</v>
      </c>
      <c r="H245" s="52"/>
      <c r="I245" s="52"/>
      <c r="J245" s="44" t="s">
        <v>3923</v>
      </c>
      <c r="K245" s="108" t="s">
        <v>121</v>
      </c>
      <c r="L245" s="52"/>
      <c r="M245" s="32"/>
    </row>
    <row r="246" spans="1:13" s="123" customFormat="1" x14ac:dyDescent="0.4">
      <c r="A246" s="38"/>
      <c r="B246" s="30"/>
      <c r="C246" s="51"/>
      <c r="D246" s="30"/>
      <c r="E246" s="33"/>
      <c r="F246" s="34"/>
      <c r="G246" s="57" t="s">
        <v>3924</v>
      </c>
      <c r="H246" s="54"/>
      <c r="I246" s="52"/>
      <c r="J246" s="44" t="s">
        <v>3925</v>
      </c>
      <c r="K246" s="71" t="s">
        <v>121</v>
      </c>
      <c r="L246" s="62"/>
      <c r="M246" s="32"/>
    </row>
    <row r="247" spans="1:13" s="123" customFormat="1" ht="31.5" x14ac:dyDescent="0.4">
      <c r="A247" s="39"/>
      <c r="B247" s="74"/>
      <c r="C247" s="42"/>
      <c r="D247" s="36"/>
      <c r="E247" s="33"/>
      <c r="F247" s="34"/>
      <c r="G247" s="74" t="s">
        <v>3926</v>
      </c>
      <c r="H247" s="162"/>
      <c r="I247" s="37"/>
      <c r="J247" s="34" t="s">
        <v>3927</v>
      </c>
      <c r="K247" s="73" t="s">
        <v>1980</v>
      </c>
      <c r="L247" s="62"/>
      <c r="M247" s="21"/>
    </row>
    <row r="248" spans="1:13" s="123" customFormat="1" ht="21" x14ac:dyDescent="0.4">
      <c r="A248" s="38">
        <v>71</v>
      </c>
      <c r="B248" s="30" t="s">
        <v>1465</v>
      </c>
      <c r="C248" s="51">
        <v>1</v>
      </c>
      <c r="D248" s="30" t="s">
        <v>1466</v>
      </c>
      <c r="E248" s="43" t="s">
        <v>15</v>
      </c>
      <c r="F248" s="44" t="s">
        <v>1467</v>
      </c>
      <c r="G248" s="30" t="s">
        <v>3928</v>
      </c>
      <c r="H248" s="50" t="s">
        <v>1465</v>
      </c>
      <c r="I248" s="27" t="s">
        <v>3929</v>
      </c>
      <c r="J248" s="44" t="s">
        <v>3930</v>
      </c>
      <c r="K248" s="89" t="s">
        <v>114</v>
      </c>
      <c r="L248" s="309" t="s">
        <v>115</v>
      </c>
      <c r="M248" s="20" t="s">
        <v>21</v>
      </c>
    </row>
    <row r="249" spans="1:13" s="123" customFormat="1" ht="21" x14ac:dyDescent="0.4">
      <c r="A249" s="38"/>
      <c r="B249" s="30"/>
      <c r="C249" s="51"/>
      <c r="D249" s="30"/>
      <c r="E249" s="33" t="s">
        <v>59</v>
      </c>
      <c r="F249" s="34" t="s">
        <v>1478</v>
      </c>
      <c r="G249" s="57" t="s">
        <v>2232</v>
      </c>
      <c r="H249" s="54"/>
      <c r="I249" s="36"/>
      <c r="J249" s="44" t="s">
        <v>3931</v>
      </c>
      <c r="K249" s="70" t="s">
        <v>114</v>
      </c>
      <c r="L249" s="321"/>
      <c r="M249" s="21"/>
    </row>
    <row r="250" spans="1:13" s="59" customFormat="1" ht="31.5" x14ac:dyDescent="0.4">
      <c r="A250" s="38"/>
      <c r="B250" s="30"/>
      <c r="C250" s="49">
        <v>2</v>
      </c>
      <c r="D250" s="48" t="s">
        <v>1465</v>
      </c>
      <c r="E250" s="349" t="s">
        <v>32</v>
      </c>
      <c r="F250" s="324" t="s">
        <v>1489</v>
      </c>
      <c r="G250" s="57" t="s">
        <v>3932</v>
      </c>
      <c r="H250" s="54"/>
      <c r="I250" s="34" t="s">
        <v>1465</v>
      </c>
      <c r="J250" s="44" t="s">
        <v>3933</v>
      </c>
      <c r="K250" s="70" t="s">
        <v>114</v>
      </c>
      <c r="L250" s="46" t="s">
        <v>115</v>
      </c>
      <c r="M250" s="20" t="s">
        <v>21</v>
      </c>
    </row>
    <row r="251" spans="1:13" s="59" customFormat="1" x14ac:dyDescent="0.4">
      <c r="A251" s="38"/>
      <c r="B251" s="30"/>
      <c r="C251" s="51"/>
      <c r="D251" s="30"/>
      <c r="E251" s="333"/>
      <c r="F251" s="325"/>
      <c r="G251" s="48" t="s">
        <v>3934</v>
      </c>
      <c r="H251" s="54"/>
      <c r="I251" s="34"/>
      <c r="J251" s="44" t="s">
        <v>3935</v>
      </c>
      <c r="K251" s="22" t="s">
        <v>27</v>
      </c>
      <c r="L251" s="52"/>
      <c r="M251" s="20"/>
    </row>
    <row r="252" spans="1:13" s="59" customFormat="1" x14ac:dyDescent="0.4">
      <c r="A252" s="38"/>
      <c r="B252" s="30"/>
      <c r="C252" s="41"/>
      <c r="D252" s="233"/>
      <c r="E252" s="333"/>
      <c r="F252" s="325"/>
      <c r="G252" s="48" t="s">
        <v>3936</v>
      </c>
      <c r="H252" s="54"/>
      <c r="I252" s="34"/>
      <c r="J252" s="27" t="s">
        <v>3937</v>
      </c>
      <c r="K252" s="46" t="s">
        <v>27</v>
      </c>
      <c r="L252" s="52"/>
      <c r="M252" s="21"/>
    </row>
    <row r="253" spans="1:13" s="59" customFormat="1" ht="21" x14ac:dyDescent="0.4">
      <c r="A253" s="38"/>
      <c r="B253" s="30"/>
      <c r="C253" s="17">
        <v>3</v>
      </c>
      <c r="D253" s="44" t="s">
        <v>1502</v>
      </c>
      <c r="E253" s="43" t="s">
        <v>15</v>
      </c>
      <c r="F253" s="13" t="s">
        <v>1503</v>
      </c>
      <c r="G253" s="70" t="s">
        <v>3938</v>
      </c>
      <c r="H253" s="162"/>
      <c r="I253" s="44" t="s">
        <v>3374</v>
      </c>
      <c r="J253" s="44" t="s">
        <v>3933</v>
      </c>
      <c r="K253" s="16" t="s">
        <v>114</v>
      </c>
      <c r="L253" s="16" t="s">
        <v>115</v>
      </c>
      <c r="M253" s="15" t="s">
        <v>21</v>
      </c>
    </row>
    <row r="254" spans="1:13" s="59" customFormat="1" ht="21" x14ac:dyDescent="0.4">
      <c r="A254" s="38"/>
      <c r="B254" s="30"/>
      <c r="C254" s="51">
        <v>5</v>
      </c>
      <c r="D254" s="30" t="s">
        <v>1510</v>
      </c>
      <c r="E254" s="33" t="s">
        <v>15</v>
      </c>
      <c r="F254" s="34" t="s">
        <v>1511</v>
      </c>
      <c r="G254" s="30" t="s">
        <v>3939</v>
      </c>
      <c r="H254" s="54"/>
      <c r="I254" s="52" t="s">
        <v>2245</v>
      </c>
      <c r="J254" s="36" t="s">
        <v>3940</v>
      </c>
      <c r="K254" s="106" t="s">
        <v>169</v>
      </c>
      <c r="L254" s="52" t="s">
        <v>115</v>
      </c>
      <c r="M254" s="11" t="s">
        <v>21</v>
      </c>
    </row>
    <row r="255" spans="1:13" s="59" customFormat="1" ht="21" x14ac:dyDescent="0.4">
      <c r="A255" s="38"/>
      <c r="B255" s="30"/>
      <c r="C255" s="51"/>
      <c r="D255" s="30"/>
      <c r="E255" s="43" t="s">
        <v>32</v>
      </c>
      <c r="F255" s="44" t="s">
        <v>1515</v>
      </c>
      <c r="G255" s="57" t="s">
        <v>3941</v>
      </c>
      <c r="H255" s="54"/>
      <c r="I255" s="52"/>
      <c r="J255" s="44" t="s">
        <v>3942</v>
      </c>
      <c r="K255" s="78" t="s">
        <v>114</v>
      </c>
      <c r="L255" s="62"/>
      <c r="M255" s="32"/>
    </row>
    <row r="256" spans="1:13" s="59" customFormat="1" x14ac:dyDescent="0.4">
      <c r="A256" s="38"/>
      <c r="B256" s="30"/>
      <c r="C256" s="51"/>
      <c r="D256" s="30"/>
      <c r="E256" s="33" t="s">
        <v>59</v>
      </c>
      <c r="F256" s="34" t="s">
        <v>1520</v>
      </c>
      <c r="G256" s="121" t="s">
        <v>3385</v>
      </c>
      <c r="H256" s="162"/>
      <c r="I256" s="37"/>
      <c r="J256" s="234" t="s">
        <v>3943</v>
      </c>
      <c r="K256" s="71" t="s">
        <v>114</v>
      </c>
      <c r="L256" s="62"/>
      <c r="M256" s="32"/>
    </row>
    <row r="257" spans="1:13" s="59" customFormat="1" x14ac:dyDescent="0.4">
      <c r="A257" s="47">
        <v>72</v>
      </c>
      <c r="B257" s="48" t="s">
        <v>1527</v>
      </c>
      <c r="C257" s="49">
        <v>1</v>
      </c>
      <c r="D257" s="48" t="s">
        <v>1527</v>
      </c>
      <c r="E257" s="43" t="s">
        <v>15</v>
      </c>
      <c r="F257" s="44" t="s">
        <v>1528</v>
      </c>
      <c r="G257" s="76" t="s">
        <v>3944</v>
      </c>
      <c r="H257" s="50" t="s">
        <v>1527</v>
      </c>
      <c r="I257" s="46" t="s">
        <v>1527</v>
      </c>
      <c r="J257" s="54" t="s">
        <v>3945</v>
      </c>
      <c r="K257" s="70" t="s">
        <v>114</v>
      </c>
      <c r="L257" s="46" t="s">
        <v>115</v>
      </c>
      <c r="M257" s="11" t="s">
        <v>21</v>
      </c>
    </row>
    <row r="258" spans="1:13" s="59" customFormat="1" ht="63" x14ac:dyDescent="0.4">
      <c r="A258" s="38"/>
      <c r="B258" s="30"/>
      <c r="C258" s="51"/>
      <c r="D258" s="30"/>
      <c r="E258" s="33" t="s">
        <v>32</v>
      </c>
      <c r="F258" s="34" t="s">
        <v>1532</v>
      </c>
      <c r="G258" s="74" t="s">
        <v>3946</v>
      </c>
      <c r="H258" s="54"/>
      <c r="I258" s="52"/>
      <c r="J258" s="44" t="s">
        <v>3947</v>
      </c>
      <c r="K258" s="92" t="s">
        <v>114</v>
      </c>
      <c r="L258" s="52"/>
      <c r="M258" s="32"/>
    </row>
    <row r="259" spans="1:13" s="59" customFormat="1" ht="21" x14ac:dyDescent="0.4">
      <c r="A259" s="38"/>
      <c r="B259" s="30"/>
      <c r="C259" s="51"/>
      <c r="D259" s="30"/>
      <c r="E259" s="33"/>
      <c r="F259" s="34"/>
      <c r="G259" s="48" t="s">
        <v>3948</v>
      </c>
      <c r="H259" s="54"/>
      <c r="I259" s="52"/>
      <c r="J259" s="44" t="s">
        <v>3949</v>
      </c>
      <c r="K259" s="22" t="s">
        <v>27</v>
      </c>
      <c r="L259" s="52"/>
      <c r="M259" s="32"/>
    </row>
    <row r="260" spans="1:13" s="59" customFormat="1" ht="21" x14ac:dyDescent="0.4">
      <c r="A260" s="38"/>
      <c r="B260" s="30"/>
      <c r="C260" s="51"/>
      <c r="D260" s="30"/>
      <c r="E260" s="10" t="s">
        <v>54</v>
      </c>
      <c r="F260" s="11" t="s">
        <v>1539</v>
      </c>
      <c r="G260" s="57" t="s">
        <v>3950</v>
      </c>
      <c r="H260" s="171"/>
      <c r="I260" s="52"/>
      <c r="J260" s="44" t="s">
        <v>3951</v>
      </c>
      <c r="K260" s="22" t="s">
        <v>27</v>
      </c>
      <c r="L260" s="52"/>
      <c r="M260" s="32"/>
    </row>
    <row r="261" spans="1:13" s="59" customFormat="1" ht="21" x14ac:dyDescent="0.4">
      <c r="A261" s="38"/>
      <c r="B261" s="30"/>
      <c r="C261" s="51"/>
      <c r="D261" s="30"/>
      <c r="E261" s="26" t="s">
        <v>59</v>
      </c>
      <c r="F261" s="27" t="s">
        <v>1542</v>
      </c>
      <c r="G261" s="57" t="s">
        <v>3952</v>
      </c>
      <c r="H261" s="171"/>
      <c r="I261" s="52"/>
      <c r="J261" s="44" t="s">
        <v>3953</v>
      </c>
      <c r="K261" s="22" t="s">
        <v>19</v>
      </c>
      <c r="L261" s="52"/>
      <c r="M261" s="32"/>
    </row>
    <row r="262" spans="1:13" s="59" customFormat="1" x14ac:dyDescent="0.4">
      <c r="A262" s="38"/>
      <c r="B262" s="30"/>
      <c r="C262" s="51"/>
      <c r="D262" s="30"/>
      <c r="E262" s="35"/>
      <c r="F262" s="36"/>
      <c r="G262" s="30" t="s">
        <v>3954</v>
      </c>
      <c r="H262" s="171"/>
      <c r="I262" s="52"/>
      <c r="J262" s="44" t="s">
        <v>3955</v>
      </c>
      <c r="K262" s="22" t="s">
        <v>114</v>
      </c>
      <c r="L262" s="52"/>
      <c r="M262" s="32"/>
    </row>
    <row r="263" spans="1:13" s="59" customFormat="1" x14ac:dyDescent="0.4">
      <c r="A263" s="38"/>
      <c r="B263" s="30"/>
      <c r="C263" s="51"/>
      <c r="D263" s="30"/>
      <c r="E263" s="43" t="s">
        <v>141</v>
      </c>
      <c r="F263" s="44" t="s">
        <v>1550</v>
      </c>
      <c r="G263" s="57" t="s">
        <v>2830</v>
      </c>
      <c r="H263" s="171"/>
      <c r="I263" s="52"/>
      <c r="J263" s="44" t="s">
        <v>3956</v>
      </c>
      <c r="K263" s="70" t="s">
        <v>27</v>
      </c>
      <c r="L263" s="52"/>
      <c r="M263" s="352"/>
    </row>
    <row r="264" spans="1:13" s="59" customFormat="1" x14ac:dyDescent="0.4">
      <c r="A264" s="38"/>
      <c r="B264" s="34"/>
      <c r="C264" s="332"/>
      <c r="D264" s="365"/>
      <c r="E264" s="349" t="s">
        <v>489</v>
      </c>
      <c r="F264" s="324" t="s">
        <v>1555</v>
      </c>
      <c r="G264" s="57" t="s">
        <v>3957</v>
      </c>
      <c r="H264" s="171"/>
      <c r="I264" s="352"/>
      <c r="J264" s="44" t="s">
        <v>3958</v>
      </c>
      <c r="K264" s="70" t="s">
        <v>19</v>
      </c>
      <c r="L264" s="352"/>
      <c r="M264" s="352"/>
    </row>
    <row r="265" spans="1:13" s="59" customFormat="1" x14ac:dyDescent="0.4">
      <c r="A265" s="38"/>
      <c r="B265" s="34"/>
      <c r="C265" s="357"/>
      <c r="D265" s="359"/>
      <c r="E265" s="350"/>
      <c r="F265" s="335"/>
      <c r="G265" s="57" t="s">
        <v>3959</v>
      </c>
      <c r="H265" s="171"/>
      <c r="I265" s="353"/>
      <c r="J265" s="44" t="s">
        <v>3960</v>
      </c>
      <c r="K265" s="92" t="s">
        <v>27</v>
      </c>
      <c r="L265" s="353"/>
      <c r="M265" s="353"/>
    </row>
    <row r="266" spans="1:13" s="59" customFormat="1" x14ac:dyDescent="0.4">
      <c r="A266" s="38"/>
      <c r="B266" s="34"/>
      <c r="C266" s="51">
        <v>2</v>
      </c>
      <c r="D266" s="325" t="s">
        <v>1560</v>
      </c>
      <c r="E266" s="33" t="s">
        <v>15</v>
      </c>
      <c r="F266" s="34" t="s">
        <v>2272</v>
      </c>
      <c r="G266" s="57" t="s">
        <v>3961</v>
      </c>
      <c r="H266" s="171"/>
      <c r="I266" s="52" t="s">
        <v>1563</v>
      </c>
      <c r="J266" s="44" t="s">
        <v>3962</v>
      </c>
      <c r="K266" s="92" t="s">
        <v>114</v>
      </c>
      <c r="L266" s="52" t="s">
        <v>115</v>
      </c>
      <c r="M266" s="20" t="s">
        <v>21</v>
      </c>
    </row>
    <row r="267" spans="1:13" s="59" customFormat="1" ht="21" x14ac:dyDescent="0.4">
      <c r="A267" s="38"/>
      <c r="B267" s="34"/>
      <c r="C267" s="51"/>
      <c r="D267" s="336"/>
      <c r="E267" s="43" t="s">
        <v>32</v>
      </c>
      <c r="F267" s="44" t="s">
        <v>1561</v>
      </c>
      <c r="G267" s="10" t="s">
        <v>3963</v>
      </c>
      <c r="H267" s="171"/>
      <c r="I267" s="52"/>
      <c r="J267" s="44" t="s">
        <v>3964</v>
      </c>
      <c r="K267" s="22" t="s">
        <v>27</v>
      </c>
      <c r="L267" s="52"/>
      <c r="M267" s="20"/>
    </row>
    <row r="268" spans="1:13" s="59" customFormat="1" x14ac:dyDescent="0.4">
      <c r="A268" s="38"/>
      <c r="B268" s="30"/>
      <c r="C268" s="51"/>
      <c r="D268" s="325"/>
      <c r="E268" s="35" t="s">
        <v>54</v>
      </c>
      <c r="F268" s="36" t="s">
        <v>1567</v>
      </c>
      <c r="G268" s="57" t="s">
        <v>3965</v>
      </c>
      <c r="H268" s="171"/>
      <c r="I268" s="52"/>
      <c r="J268" s="44" t="s">
        <v>3966</v>
      </c>
      <c r="K268" s="70" t="s">
        <v>27</v>
      </c>
      <c r="L268" s="52"/>
      <c r="M268" s="20"/>
    </row>
    <row r="269" spans="1:13" s="59" customFormat="1" ht="21" x14ac:dyDescent="0.4">
      <c r="A269" s="38"/>
      <c r="B269" s="30"/>
      <c r="C269" s="51"/>
      <c r="D269" s="30"/>
      <c r="E269" s="43" t="s">
        <v>98</v>
      </c>
      <c r="F269" s="44" t="s">
        <v>1570</v>
      </c>
      <c r="G269" s="57" t="s">
        <v>2279</v>
      </c>
      <c r="H269" s="171"/>
      <c r="I269" s="52"/>
      <c r="J269" s="44" t="s">
        <v>3967</v>
      </c>
      <c r="K269" s="70" t="s">
        <v>27</v>
      </c>
      <c r="L269" s="52"/>
      <c r="M269" s="20"/>
    </row>
    <row r="270" spans="1:13" s="59" customFormat="1" ht="21" x14ac:dyDescent="0.4">
      <c r="A270" s="38"/>
      <c r="B270" s="30"/>
      <c r="C270" s="357"/>
      <c r="D270" s="359"/>
      <c r="E270" s="26" t="s">
        <v>489</v>
      </c>
      <c r="F270" s="27" t="s">
        <v>1583</v>
      </c>
      <c r="G270" s="57" t="s">
        <v>3968</v>
      </c>
      <c r="H270" s="171"/>
      <c r="I270" s="225"/>
      <c r="J270" s="44" t="s">
        <v>3969</v>
      </c>
      <c r="K270" s="16" t="s">
        <v>175</v>
      </c>
      <c r="L270" s="225"/>
      <c r="M270" s="21"/>
    </row>
    <row r="271" spans="1:13" s="59" customFormat="1" ht="21" x14ac:dyDescent="0.4">
      <c r="A271" s="38"/>
      <c r="B271" s="30"/>
      <c r="C271" s="51">
        <v>3</v>
      </c>
      <c r="D271" s="30" t="s">
        <v>1586</v>
      </c>
      <c r="E271" s="349" t="s">
        <v>15</v>
      </c>
      <c r="F271" s="324" t="s">
        <v>1587</v>
      </c>
      <c r="G271" s="74" t="s">
        <v>3970</v>
      </c>
      <c r="H271" s="171"/>
      <c r="I271" s="52" t="s">
        <v>3427</v>
      </c>
      <c r="J271" s="44" t="s">
        <v>3971</v>
      </c>
      <c r="K271" s="92" t="s">
        <v>114</v>
      </c>
      <c r="L271" s="52" t="s">
        <v>115</v>
      </c>
      <c r="M271" s="32" t="s">
        <v>21</v>
      </c>
    </row>
    <row r="272" spans="1:13" s="59" customFormat="1" ht="21" x14ac:dyDescent="0.4">
      <c r="A272" s="38"/>
      <c r="B272" s="30"/>
      <c r="C272" s="51"/>
      <c r="D272" s="30"/>
      <c r="E272" s="333"/>
      <c r="F272" s="325"/>
      <c r="G272" s="74" t="s">
        <v>3972</v>
      </c>
      <c r="H272" s="171"/>
      <c r="I272" s="52"/>
      <c r="J272" s="44" t="s">
        <v>3973</v>
      </c>
      <c r="K272" s="74" t="s">
        <v>208</v>
      </c>
      <c r="L272" s="52"/>
      <c r="M272" s="32"/>
    </row>
    <row r="273" spans="1:13" s="59" customFormat="1" ht="21" x14ac:dyDescent="0.4">
      <c r="A273" s="38"/>
      <c r="B273" s="30"/>
      <c r="C273" s="51"/>
      <c r="D273" s="30"/>
      <c r="E273" s="26" t="s">
        <v>54</v>
      </c>
      <c r="F273" s="27" t="s">
        <v>1593</v>
      </c>
      <c r="G273" s="235" t="s">
        <v>2291</v>
      </c>
      <c r="H273" s="171"/>
      <c r="I273" s="52"/>
      <c r="J273" s="44" t="s">
        <v>2292</v>
      </c>
      <c r="K273" s="67" t="s">
        <v>2851</v>
      </c>
      <c r="L273" s="52"/>
      <c r="M273" s="32"/>
    </row>
    <row r="274" spans="1:13" s="59" customFormat="1" x14ac:dyDescent="0.4">
      <c r="A274" s="38"/>
      <c r="B274" s="30"/>
      <c r="C274" s="51"/>
      <c r="D274" s="30"/>
      <c r="E274" s="35"/>
      <c r="F274" s="36"/>
      <c r="G274" s="48" t="s">
        <v>3974</v>
      </c>
      <c r="H274" s="171"/>
      <c r="I274" s="52"/>
      <c r="J274" s="44" t="s">
        <v>3975</v>
      </c>
      <c r="K274" s="22" t="s">
        <v>114</v>
      </c>
      <c r="L274" s="52"/>
      <c r="M274" s="32"/>
    </row>
    <row r="275" spans="1:13" s="59" customFormat="1" ht="21" x14ac:dyDescent="0.4">
      <c r="A275" s="38"/>
      <c r="B275" s="30"/>
      <c r="C275" s="51"/>
      <c r="D275" s="34"/>
      <c r="E275" s="349" t="s">
        <v>59</v>
      </c>
      <c r="F275" s="324" t="s">
        <v>1596</v>
      </c>
      <c r="G275" s="57" t="s">
        <v>3976</v>
      </c>
      <c r="H275" s="171"/>
      <c r="I275" s="52"/>
      <c r="J275" s="44" t="s">
        <v>3977</v>
      </c>
      <c r="K275" s="70" t="s">
        <v>121</v>
      </c>
      <c r="L275" s="52"/>
      <c r="M275" s="32"/>
    </row>
    <row r="276" spans="1:13" s="59" customFormat="1" ht="21" x14ac:dyDescent="0.4">
      <c r="A276" s="38"/>
      <c r="B276" s="30"/>
      <c r="C276" s="42"/>
      <c r="D276" s="36"/>
      <c r="E276" s="350"/>
      <c r="F276" s="335"/>
      <c r="G276" s="57" t="s">
        <v>3978</v>
      </c>
      <c r="H276" s="171"/>
      <c r="I276" s="37"/>
      <c r="J276" s="44" t="s">
        <v>3979</v>
      </c>
      <c r="K276" s="57" t="s">
        <v>114</v>
      </c>
      <c r="L276" s="37"/>
      <c r="M276" s="40"/>
    </row>
    <row r="277" spans="1:13" s="59" customFormat="1" x14ac:dyDescent="0.4">
      <c r="A277" s="38"/>
      <c r="B277" s="30"/>
      <c r="C277" s="51">
        <v>4</v>
      </c>
      <c r="D277" s="30" t="s">
        <v>1606</v>
      </c>
      <c r="E277" s="33" t="s">
        <v>32</v>
      </c>
      <c r="F277" s="34" t="s">
        <v>1607</v>
      </c>
      <c r="G277" s="30" t="s">
        <v>3980</v>
      </c>
      <c r="H277" s="171"/>
      <c r="I277" s="52" t="s">
        <v>3443</v>
      </c>
      <c r="J277" s="44" t="s">
        <v>3981</v>
      </c>
      <c r="K277" s="22" t="s">
        <v>402</v>
      </c>
      <c r="L277" s="52" t="s">
        <v>115</v>
      </c>
      <c r="M277" s="32" t="s">
        <v>21</v>
      </c>
    </row>
    <row r="278" spans="1:13" s="59" customFormat="1" ht="21" x14ac:dyDescent="0.4">
      <c r="A278" s="38"/>
      <c r="B278" s="30"/>
      <c r="C278" s="51"/>
      <c r="D278" s="30"/>
      <c r="E278" s="33"/>
      <c r="F278" s="34"/>
      <c r="G278" s="57" t="s">
        <v>1610</v>
      </c>
      <c r="H278" s="54"/>
      <c r="I278" s="52"/>
      <c r="J278" s="44" t="s">
        <v>3982</v>
      </c>
      <c r="K278" s="22" t="s">
        <v>175</v>
      </c>
      <c r="L278" s="52"/>
      <c r="M278" s="32"/>
    </row>
    <row r="279" spans="1:13" s="59" customFormat="1" x14ac:dyDescent="0.4">
      <c r="A279" s="38"/>
      <c r="B279" s="30"/>
      <c r="C279" s="51"/>
      <c r="D279" s="30"/>
      <c r="E279" s="33"/>
      <c r="F279" s="34"/>
      <c r="G279" s="48" t="s">
        <v>2309</v>
      </c>
      <c r="H279" s="54"/>
      <c r="I279" s="52"/>
      <c r="J279" s="44" t="s">
        <v>2310</v>
      </c>
      <c r="K279" s="22" t="s">
        <v>152</v>
      </c>
      <c r="L279" s="52"/>
      <c r="M279" s="32"/>
    </row>
    <row r="280" spans="1:13" s="59" customFormat="1" ht="21" x14ac:dyDescent="0.4">
      <c r="A280" s="38"/>
      <c r="B280" s="30"/>
      <c r="C280" s="51"/>
      <c r="D280" s="30"/>
      <c r="E280" s="26" t="s">
        <v>54</v>
      </c>
      <c r="F280" s="27" t="s">
        <v>1617</v>
      </c>
      <c r="G280" s="170" t="s">
        <v>3983</v>
      </c>
      <c r="H280" s="54"/>
      <c r="I280" s="52"/>
      <c r="J280" s="44" t="s">
        <v>3983</v>
      </c>
      <c r="K280" s="67" t="s">
        <v>2851</v>
      </c>
      <c r="L280" s="52"/>
      <c r="M280" s="32"/>
    </row>
    <row r="281" spans="1:13" s="59" customFormat="1" ht="31.5" x14ac:dyDescent="0.4">
      <c r="A281" s="38"/>
      <c r="B281" s="30"/>
      <c r="C281" s="51"/>
      <c r="D281" s="30"/>
      <c r="E281" s="33"/>
      <c r="F281" s="34"/>
      <c r="G281" s="22" t="s">
        <v>3984</v>
      </c>
      <c r="H281" s="54"/>
      <c r="I281" s="52"/>
      <c r="J281" s="44" t="s">
        <v>3985</v>
      </c>
      <c r="K281" s="46" t="s">
        <v>3986</v>
      </c>
      <c r="L281" s="52"/>
      <c r="M281" s="32"/>
    </row>
    <row r="282" spans="1:13" s="59" customFormat="1" ht="21" x14ac:dyDescent="0.4">
      <c r="A282" s="38"/>
      <c r="B282" s="30"/>
      <c r="C282" s="51"/>
      <c r="D282" s="30"/>
      <c r="E282" s="33"/>
      <c r="F282" s="34"/>
      <c r="G282" s="22" t="s">
        <v>3987</v>
      </c>
      <c r="H282" s="54"/>
      <c r="I282" s="52"/>
      <c r="J282" s="44" t="s">
        <v>3988</v>
      </c>
      <c r="K282" s="46" t="s">
        <v>175</v>
      </c>
      <c r="L282" s="52"/>
      <c r="M282" s="32"/>
    </row>
    <row r="283" spans="1:13" s="59" customFormat="1" ht="21" x14ac:dyDescent="0.4">
      <c r="A283" s="38"/>
      <c r="B283" s="30"/>
      <c r="C283" s="51"/>
      <c r="D283" s="30"/>
      <c r="E283" s="33"/>
      <c r="F283" s="34"/>
      <c r="G283" s="22" t="s">
        <v>3989</v>
      </c>
      <c r="H283" s="54"/>
      <c r="I283" s="52"/>
      <c r="J283" s="44" t="s">
        <v>3990</v>
      </c>
      <c r="K283" s="46" t="s">
        <v>114</v>
      </c>
      <c r="L283" s="52"/>
      <c r="M283" s="32"/>
    </row>
    <row r="284" spans="1:13" s="59" customFormat="1" ht="31.5" x14ac:dyDescent="0.4">
      <c r="A284" s="38"/>
      <c r="B284" s="30"/>
      <c r="C284" s="51"/>
      <c r="D284" s="30"/>
      <c r="E284" s="33"/>
      <c r="F284" s="34"/>
      <c r="G284" s="70" t="s">
        <v>1620</v>
      </c>
      <c r="H284" s="54"/>
      <c r="I284" s="52"/>
      <c r="J284" s="44" t="s">
        <v>3991</v>
      </c>
      <c r="K284" s="16" t="s">
        <v>2862</v>
      </c>
      <c r="L284" s="52"/>
      <c r="M284" s="32"/>
    </row>
    <row r="285" spans="1:13" s="59" customFormat="1" ht="21" x14ac:dyDescent="0.4">
      <c r="A285" s="39"/>
      <c r="B285" s="74"/>
      <c r="C285" s="42"/>
      <c r="D285" s="36"/>
      <c r="E285" s="43" t="s">
        <v>98</v>
      </c>
      <c r="F285" s="44" t="s">
        <v>1629</v>
      </c>
      <c r="G285" s="30" t="s">
        <v>2863</v>
      </c>
      <c r="H285" s="162"/>
      <c r="I285" s="37"/>
      <c r="J285" s="44" t="s">
        <v>2864</v>
      </c>
      <c r="K285" s="37" t="s">
        <v>114</v>
      </c>
      <c r="L285" s="37"/>
      <c r="M285" s="40"/>
    </row>
    <row r="286" spans="1:13" s="59" customFormat="1" ht="21" x14ac:dyDescent="0.4">
      <c r="A286" s="38">
        <v>73</v>
      </c>
      <c r="B286" s="30" t="s">
        <v>1632</v>
      </c>
      <c r="C286" s="51">
        <v>1</v>
      </c>
      <c r="D286" s="30" t="s">
        <v>1632</v>
      </c>
      <c r="E286" s="33" t="s">
        <v>15</v>
      </c>
      <c r="F286" s="34" t="s">
        <v>1633</v>
      </c>
      <c r="G286" s="48" t="s">
        <v>3992</v>
      </c>
      <c r="H286" s="50" t="s">
        <v>1632</v>
      </c>
      <c r="I286" s="46" t="s">
        <v>1632</v>
      </c>
      <c r="J286" s="44" t="s">
        <v>3993</v>
      </c>
      <c r="K286" s="71" t="s">
        <v>114</v>
      </c>
      <c r="L286" s="52" t="s">
        <v>115</v>
      </c>
      <c r="M286" s="32" t="s">
        <v>21</v>
      </c>
    </row>
    <row r="287" spans="1:13" s="59" customFormat="1" ht="31.5" x14ac:dyDescent="0.4">
      <c r="A287" s="38"/>
      <c r="B287" s="30"/>
      <c r="C287" s="51"/>
      <c r="D287" s="30"/>
      <c r="E287" s="33"/>
      <c r="F287" s="34"/>
      <c r="G287" s="48" t="s">
        <v>3994</v>
      </c>
      <c r="H287" s="54"/>
      <c r="I287" s="52"/>
      <c r="J287" s="44" t="s">
        <v>3995</v>
      </c>
      <c r="K287" s="100" t="s">
        <v>3996</v>
      </c>
      <c r="L287" s="52"/>
      <c r="M287" s="32"/>
    </row>
    <row r="288" spans="1:13" s="59" customFormat="1" ht="31.5" x14ac:dyDescent="0.4">
      <c r="A288" s="38"/>
      <c r="B288" s="30"/>
      <c r="C288" s="51"/>
      <c r="D288" s="30"/>
      <c r="E288" s="33"/>
      <c r="F288" s="34"/>
      <c r="G288" s="48" t="s">
        <v>3997</v>
      </c>
      <c r="H288" s="54"/>
      <c r="I288" s="52"/>
      <c r="J288" s="44" t="s">
        <v>3997</v>
      </c>
      <c r="K288" s="63" t="s">
        <v>2321</v>
      </c>
      <c r="L288" s="52"/>
      <c r="M288" s="32"/>
    </row>
    <row r="289" spans="1:13" s="59" customFormat="1" ht="31.5" x14ac:dyDescent="0.4">
      <c r="A289" s="38"/>
      <c r="B289" s="30"/>
      <c r="C289" s="51"/>
      <c r="D289" s="30"/>
      <c r="E289" s="26" t="s">
        <v>98</v>
      </c>
      <c r="F289" s="27" t="s">
        <v>1644</v>
      </c>
      <c r="G289" s="16" t="s">
        <v>3998</v>
      </c>
      <c r="H289" s="54"/>
      <c r="I289" s="52"/>
      <c r="J289" s="44" t="s">
        <v>3999</v>
      </c>
      <c r="K289" s="71" t="s">
        <v>114</v>
      </c>
      <c r="L289" s="52"/>
      <c r="M289" s="32"/>
    </row>
    <row r="290" spans="1:13" s="59" customFormat="1" x14ac:dyDescent="0.4">
      <c r="A290" s="38"/>
      <c r="B290" s="30"/>
      <c r="C290" s="42"/>
      <c r="D290" s="36"/>
      <c r="E290" s="26" t="s">
        <v>141</v>
      </c>
      <c r="F290" s="27" t="s">
        <v>2324</v>
      </c>
      <c r="G290" s="74" t="s">
        <v>2873</v>
      </c>
      <c r="H290" s="171"/>
      <c r="I290" s="37"/>
      <c r="J290" s="44" t="s">
        <v>4000</v>
      </c>
      <c r="K290" s="154" t="s">
        <v>27</v>
      </c>
      <c r="L290" s="77"/>
      <c r="M290" s="40"/>
    </row>
    <row r="291" spans="1:13" s="59" customFormat="1" ht="31.5" x14ac:dyDescent="0.4">
      <c r="A291" s="38"/>
      <c r="B291" s="30"/>
      <c r="C291" s="51">
        <v>2</v>
      </c>
      <c r="D291" s="30" t="s">
        <v>1655</v>
      </c>
      <c r="E291" s="43" t="s">
        <v>15</v>
      </c>
      <c r="F291" s="44" t="s">
        <v>1656</v>
      </c>
      <c r="G291" s="44" t="s">
        <v>4001</v>
      </c>
      <c r="H291" s="56"/>
      <c r="I291" s="52" t="s">
        <v>1655</v>
      </c>
      <c r="J291" s="16" t="s">
        <v>4002</v>
      </c>
      <c r="K291" s="16" t="s">
        <v>1659</v>
      </c>
      <c r="L291" s="62" t="s">
        <v>115</v>
      </c>
      <c r="M291" s="32" t="s">
        <v>21</v>
      </c>
    </row>
    <row r="292" spans="1:13" s="59" customFormat="1" ht="21" x14ac:dyDescent="0.4">
      <c r="A292" s="38"/>
      <c r="B292" s="30"/>
      <c r="C292" s="51"/>
      <c r="D292" s="30"/>
      <c r="E292" s="33" t="s">
        <v>59</v>
      </c>
      <c r="F292" s="34" t="s">
        <v>1665</v>
      </c>
      <c r="G292" s="74" t="s">
        <v>2877</v>
      </c>
      <c r="H292" s="171"/>
      <c r="I292" s="52"/>
      <c r="J292" s="44" t="s">
        <v>4003</v>
      </c>
      <c r="K292" s="71" t="s">
        <v>175</v>
      </c>
      <c r="L292" s="62"/>
      <c r="M292" s="32"/>
    </row>
    <row r="293" spans="1:13" s="59" customFormat="1" ht="21" x14ac:dyDescent="0.4">
      <c r="A293" s="38"/>
      <c r="B293" s="30"/>
      <c r="C293" s="51"/>
      <c r="D293" s="30"/>
      <c r="E293" s="33"/>
      <c r="F293" s="34"/>
      <c r="G293" s="74" t="s">
        <v>4004</v>
      </c>
      <c r="H293" s="171"/>
      <c r="I293" s="52"/>
      <c r="J293" s="44" t="s">
        <v>4005</v>
      </c>
      <c r="K293" s="72" t="s">
        <v>114</v>
      </c>
      <c r="L293" s="46" t="s">
        <v>1689</v>
      </c>
      <c r="M293" s="11" t="s">
        <v>3511</v>
      </c>
    </row>
    <row r="294" spans="1:13" s="59" customFormat="1" ht="21" x14ac:dyDescent="0.4">
      <c r="A294" s="38"/>
      <c r="B294" s="30"/>
      <c r="C294" s="51"/>
      <c r="D294" s="30"/>
      <c r="E294" s="33"/>
      <c r="F294" s="34"/>
      <c r="G294" s="74" t="s">
        <v>4006</v>
      </c>
      <c r="H294" s="171"/>
      <c r="I294" s="52"/>
      <c r="J294" s="44" t="s">
        <v>4007</v>
      </c>
      <c r="K294" s="106" t="s">
        <v>114</v>
      </c>
      <c r="L294" s="37"/>
      <c r="M294" s="40"/>
    </row>
    <row r="295" spans="1:13" s="59" customFormat="1" ht="42" x14ac:dyDescent="0.4">
      <c r="A295" s="38"/>
      <c r="B295" s="30"/>
      <c r="C295" s="51"/>
      <c r="D295" s="30"/>
      <c r="E295" s="35"/>
      <c r="F295" s="36"/>
      <c r="G295" s="74" t="s">
        <v>4008</v>
      </c>
      <c r="H295" s="171"/>
      <c r="I295" s="52"/>
      <c r="J295" s="44" t="s">
        <v>4009</v>
      </c>
      <c r="K295" s="71" t="s">
        <v>175</v>
      </c>
      <c r="L295" s="37" t="s">
        <v>1689</v>
      </c>
      <c r="M295" s="37" t="s">
        <v>3511</v>
      </c>
    </row>
    <row r="296" spans="1:13" s="59" customFormat="1" x14ac:dyDescent="0.4">
      <c r="A296" s="38"/>
      <c r="B296" s="30"/>
      <c r="C296" s="51"/>
      <c r="D296" s="30"/>
      <c r="E296" s="33" t="s">
        <v>98</v>
      </c>
      <c r="F296" s="34" t="s">
        <v>1670</v>
      </c>
      <c r="G296" s="58" t="s">
        <v>3478</v>
      </c>
      <c r="H296" s="171"/>
      <c r="I296" s="52"/>
      <c r="J296" s="13" t="s">
        <v>4010</v>
      </c>
      <c r="K296" s="72" t="s">
        <v>27</v>
      </c>
      <c r="L296" s="52" t="s">
        <v>115</v>
      </c>
      <c r="M296" s="32" t="s">
        <v>21</v>
      </c>
    </row>
    <row r="297" spans="1:13" s="59" customFormat="1" x14ac:dyDescent="0.4">
      <c r="A297" s="38"/>
      <c r="B297" s="30"/>
      <c r="C297" s="51"/>
      <c r="D297" s="30"/>
      <c r="E297" s="35"/>
      <c r="F297" s="36"/>
      <c r="G297" s="166" t="s">
        <v>2342</v>
      </c>
      <c r="H297" s="171"/>
      <c r="I297" s="52"/>
      <c r="J297" s="13" t="s">
        <v>2343</v>
      </c>
      <c r="K297" s="89" t="s">
        <v>53</v>
      </c>
      <c r="L297" s="52"/>
      <c r="M297" s="32"/>
    </row>
    <row r="298" spans="1:13" s="59" customFormat="1" ht="21" x14ac:dyDescent="0.4">
      <c r="A298" s="38"/>
      <c r="B298" s="30"/>
      <c r="C298" s="332"/>
      <c r="D298" s="365"/>
      <c r="E298" s="33" t="s">
        <v>141</v>
      </c>
      <c r="F298" s="34" t="s">
        <v>1684</v>
      </c>
      <c r="G298" s="236" t="s">
        <v>4011</v>
      </c>
      <c r="H298" s="171"/>
      <c r="I298" s="52"/>
      <c r="J298" s="108" t="s">
        <v>4012</v>
      </c>
      <c r="K298" s="71" t="s">
        <v>1719</v>
      </c>
      <c r="L298" s="16" t="s">
        <v>1689</v>
      </c>
      <c r="M298" s="16" t="s">
        <v>3511</v>
      </c>
    </row>
    <row r="299" spans="1:13" s="59" customFormat="1" x14ac:dyDescent="0.4">
      <c r="A299" s="38"/>
      <c r="B299" s="30"/>
      <c r="C299" s="332"/>
      <c r="D299" s="365"/>
      <c r="E299" s="333"/>
      <c r="F299" s="334"/>
      <c r="G299" s="57" t="s">
        <v>4013</v>
      </c>
      <c r="H299" s="171"/>
      <c r="I299" s="352"/>
      <c r="J299" s="44" t="s">
        <v>4014</v>
      </c>
      <c r="K299" s="72" t="s">
        <v>86</v>
      </c>
      <c r="L299" s="15" t="s">
        <v>115</v>
      </c>
      <c r="M299" s="15" t="s">
        <v>21</v>
      </c>
    </row>
    <row r="300" spans="1:13" s="59" customFormat="1" ht="31.5" x14ac:dyDescent="0.4">
      <c r="A300" s="38"/>
      <c r="B300" s="30"/>
      <c r="C300" s="357"/>
      <c r="D300" s="359"/>
      <c r="E300" s="350"/>
      <c r="F300" s="351"/>
      <c r="G300" s="57" t="s">
        <v>4015</v>
      </c>
      <c r="H300" s="171"/>
      <c r="I300" s="353"/>
      <c r="J300" s="44" t="s">
        <v>4016</v>
      </c>
      <c r="K300" s="72" t="s">
        <v>86</v>
      </c>
      <c r="L300" s="21" t="s">
        <v>2388</v>
      </c>
      <c r="M300" s="16" t="s">
        <v>3511</v>
      </c>
    </row>
    <row r="301" spans="1:13" x14ac:dyDescent="0.4">
      <c r="A301" s="38"/>
      <c r="B301" s="30"/>
      <c r="C301" s="51">
        <v>3</v>
      </c>
      <c r="D301" s="30" t="s">
        <v>1696</v>
      </c>
      <c r="E301" s="43" t="s">
        <v>32</v>
      </c>
      <c r="F301" s="44" t="s">
        <v>1697</v>
      </c>
      <c r="G301" s="57" t="s">
        <v>4017</v>
      </c>
      <c r="H301" s="171"/>
      <c r="I301" s="52" t="s">
        <v>1696</v>
      </c>
      <c r="J301" s="44" t="s">
        <v>4018</v>
      </c>
      <c r="K301" s="72" t="s">
        <v>86</v>
      </c>
      <c r="L301" s="52" t="s">
        <v>115</v>
      </c>
      <c r="M301" s="32" t="s">
        <v>21</v>
      </c>
    </row>
    <row r="302" spans="1:13" s="59" customFormat="1" ht="42" x14ac:dyDescent="0.4">
      <c r="A302" s="181"/>
      <c r="B302" s="182"/>
      <c r="C302" s="237"/>
      <c r="D302" s="238"/>
      <c r="E302" s="239" t="s">
        <v>133</v>
      </c>
      <c r="F302" s="240" t="s">
        <v>3486</v>
      </c>
      <c r="G302" s="178" t="s">
        <v>2350</v>
      </c>
      <c r="H302" s="229"/>
      <c r="I302" s="37"/>
      <c r="J302" s="179" t="s">
        <v>3487</v>
      </c>
      <c r="K302" s="183" t="s">
        <v>2351</v>
      </c>
      <c r="L302" s="241"/>
      <c r="M302" s="242"/>
    </row>
    <row r="303" spans="1:13" s="243" customFormat="1" x14ac:dyDescent="0.4">
      <c r="A303" s="150">
        <v>74</v>
      </c>
      <c r="B303" s="57" t="s">
        <v>1720</v>
      </c>
      <c r="C303" s="17">
        <v>1</v>
      </c>
      <c r="D303" s="57" t="s">
        <v>1720</v>
      </c>
      <c r="E303" s="43" t="s">
        <v>15</v>
      </c>
      <c r="F303" s="44" t="s">
        <v>1721</v>
      </c>
      <c r="G303" s="44" t="s">
        <v>2360</v>
      </c>
      <c r="H303" s="162" t="s">
        <v>1720</v>
      </c>
      <c r="I303" s="37" t="s">
        <v>1720</v>
      </c>
      <c r="J303" s="16" t="s">
        <v>4019</v>
      </c>
      <c r="K303" s="70" t="s">
        <v>114</v>
      </c>
      <c r="L303" s="37" t="s">
        <v>115</v>
      </c>
      <c r="M303" s="40" t="s">
        <v>21</v>
      </c>
    </row>
    <row r="304" spans="1:13" ht="42" x14ac:dyDescent="0.4">
      <c r="A304" s="28">
        <v>75</v>
      </c>
      <c r="B304" s="32" t="s">
        <v>1726</v>
      </c>
      <c r="C304" s="185">
        <v>2</v>
      </c>
      <c r="D304" s="11" t="s">
        <v>1727</v>
      </c>
      <c r="E304" s="10" t="s">
        <v>15</v>
      </c>
      <c r="F304" s="53" t="s">
        <v>1728</v>
      </c>
      <c r="G304" s="16" t="s">
        <v>4020</v>
      </c>
      <c r="H304" s="54" t="s">
        <v>1726</v>
      </c>
      <c r="I304" s="52" t="s">
        <v>4021</v>
      </c>
      <c r="J304" s="16" t="s">
        <v>1729</v>
      </c>
      <c r="K304" s="16" t="s">
        <v>1731</v>
      </c>
      <c r="L304" s="37" t="s">
        <v>115</v>
      </c>
      <c r="M304" s="40" t="s">
        <v>21</v>
      </c>
    </row>
    <row r="305" spans="1:13" ht="21.75" customHeight="1" x14ac:dyDescent="0.4">
      <c r="A305" s="311" t="s">
        <v>4022</v>
      </c>
      <c r="B305" s="346"/>
      <c r="C305" s="346"/>
      <c r="D305" s="346"/>
      <c r="E305" s="346"/>
      <c r="F305" s="346"/>
      <c r="G305" s="346"/>
      <c r="H305" s="346"/>
      <c r="I305" s="346"/>
      <c r="J305" s="346"/>
      <c r="K305" s="346"/>
      <c r="L305" s="346"/>
      <c r="M305" s="324"/>
    </row>
    <row r="306" spans="1:13" ht="21.75" customHeight="1" x14ac:dyDescent="0.4">
      <c r="A306" s="312"/>
      <c r="B306" s="336"/>
      <c r="C306" s="336"/>
      <c r="D306" s="336"/>
      <c r="E306" s="336"/>
      <c r="F306" s="336"/>
      <c r="G306" s="336"/>
      <c r="H306" s="336"/>
      <c r="I306" s="336"/>
      <c r="J306" s="336"/>
      <c r="K306" s="336"/>
      <c r="L306" s="336"/>
      <c r="M306" s="325"/>
    </row>
    <row r="307" spans="1:13" x14ac:dyDescent="0.4">
      <c r="A307" s="312"/>
      <c r="B307" s="336"/>
      <c r="C307" s="336"/>
      <c r="D307" s="336"/>
      <c r="E307" s="336"/>
      <c r="F307" s="336"/>
      <c r="G307" s="336"/>
      <c r="H307" s="336"/>
      <c r="I307" s="336"/>
      <c r="J307" s="336"/>
      <c r="K307" s="336"/>
      <c r="L307" s="336"/>
      <c r="M307" s="325"/>
    </row>
    <row r="308" spans="1:13" ht="30" customHeight="1" x14ac:dyDescent="0.4">
      <c r="A308" s="312"/>
      <c r="B308" s="336"/>
      <c r="C308" s="336"/>
      <c r="D308" s="336"/>
      <c r="E308" s="336"/>
      <c r="F308" s="336"/>
      <c r="G308" s="336"/>
      <c r="H308" s="336"/>
      <c r="I308" s="336"/>
      <c r="J308" s="336"/>
      <c r="K308" s="336"/>
      <c r="L308" s="336"/>
      <c r="M308" s="325"/>
    </row>
    <row r="309" spans="1:13" x14ac:dyDescent="0.4">
      <c r="A309" s="312"/>
      <c r="B309" s="336"/>
      <c r="C309" s="336"/>
      <c r="D309" s="336"/>
      <c r="E309" s="336"/>
      <c r="F309" s="336"/>
      <c r="G309" s="336"/>
      <c r="H309" s="336"/>
      <c r="I309" s="336"/>
      <c r="J309" s="336"/>
      <c r="K309" s="336"/>
      <c r="L309" s="336"/>
      <c r="M309" s="325"/>
    </row>
    <row r="310" spans="1:13" x14ac:dyDescent="0.4">
      <c r="A310" s="312"/>
      <c r="B310" s="336"/>
      <c r="C310" s="336"/>
      <c r="D310" s="336"/>
      <c r="E310" s="336"/>
      <c r="F310" s="336"/>
      <c r="G310" s="336"/>
      <c r="H310" s="336"/>
      <c r="I310" s="336"/>
      <c r="J310" s="336"/>
      <c r="K310" s="336"/>
      <c r="L310" s="336"/>
      <c r="M310" s="325"/>
    </row>
    <row r="311" spans="1:13" x14ac:dyDescent="0.4">
      <c r="A311" s="312"/>
      <c r="B311" s="336"/>
      <c r="C311" s="336"/>
      <c r="D311" s="336"/>
      <c r="E311" s="336"/>
      <c r="F311" s="336"/>
      <c r="G311" s="336"/>
      <c r="H311" s="336"/>
      <c r="I311" s="336"/>
      <c r="J311" s="336"/>
      <c r="K311" s="336"/>
      <c r="L311" s="336"/>
      <c r="M311" s="325"/>
    </row>
    <row r="312" spans="1:13" x14ac:dyDescent="0.4">
      <c r="A312" s="312"/>
      <c r="B312" s="336"/>
      <c r="C312" s="336"/>
      <c r="D312" s="336"/>
      <c r="E312" s="336"/>
      <c r="F312" s="336"/>
      <c r="G312" s="336"/>
      <c r="H312" s="336"/>
      <c r="I312" s="336"/>
      <c r="J312" s="336"/>
      <c r="K312" s="336"/>
      <c r="L312" s="336"/>
      <c r="M312" s="325"/>
    </row>
    <row r="313" spans="1:13" x14ac:dyDescent="0.4">
      <c r="A313" s="312"/>
      <c r="B313" s="336"/>
      <c r="C313" s="336"/>
      <c r="D313" s="336"/>
      <c r="E313" s="336"/>
      <c r="F313" s="336"/>
      <c r="G313" s="336"/>
      <c r="H313" s="336"/>
      <c r="I313" s="336"/>
      <c r="J313" s="336"/>
      <c r="K313" s="336"/>
      <c r="L313" s="336"/>
      <c r="M313" s="325"/>
    </row>
    <row r="314" spans="1:13" x14ac:dyDescent="0.4">
      <c r="A314" s="312"/>
      <c r="B314" s="336"/>
      <c r="C314" s="336"/>
      <c r="D314" s="336"/>
      <c r="E314" s="336"/>
      <c r="F314" s="336"/>
      <c r="G314" s="336"/>
      <c r="H314" s="336"/>
      <c r="I314" s="336"/>
      <c r="J314" s="336"/>
      <c r="K314" s="336"/>
      <c r="L314" s="336"/>
      <c r="M314" s="325"/>
    </row>
    <row r="315" spans="1:13" x14ac:dyDescent="0.4">
      <c r="A315" s="312"/>
      <c r="B315" s="336"/>
      <c r="C315" s="336"/>
      <c r="D315" s="336"/>
      <c r="E315" s="336"/>
      <c r="F315" s="336"/>
      <c r="G315" s="336"/>
      <c r="H315" s="336"/>
      <c r="I315" s="336"/>
      <c r="J315" s="336"/>
      <c r="K315" s="336"/>
      <c r="L315" s="336"/>
      <c r="M315" s="325"/>
    </row>
    <row r="316" spans="1:13" x14ac:dyDescent="0.4">
      <c r="A316" s="312"/>
      <c r="B316" s="336"/>
      <c r="C316" s="336"/>
      <c r="D316" s="336"/>
      <c r="E316" s="336"/>
      <c r="F316" s="336"/>
      <c r="G316" s="336"/>
      <c r="H316" s="336"/>
      <c r="I316" s="336"/>
      <c r="J316" s="336"/>
      <c r="K316" s="336"/>
      <c r="L316" s="336"/>
      <c r="M316" s="325"/>
    </row>
    <row r="317" spans="1:13" x14ac:dyDescent="0.4">
      <c r="A317" s="312"/>
      <c r="B317" s="336"/>
      <c r="C317" s="336"/>
      <c r="D317" s="336"/>
      <c r="E317" s="336"/>
      <c r="F317" s="336"/>
      <c r="G317" s="336"/>
      <c r="H317" s="336"/>
      <c r="I317" s="336"/>
      <c r="J317" s="336"/>
      <c r="K317" s="336"/>
      <c r="L317" s="336"/>
      <c r="M317" s="325"/>
    </row>
    <row r="318" spans="1:13" x14ac:dyDescent="0.4">
      <c r="A318" s="312"/>
      <c r="B318" s="336"/>
      <c r="C318" s="336"/>
      <c r="D318" s="336"/>
      <c r="E318" s="336"/>
      <c r="F318" s="336"/>
      <c r="G318" s="336"/>
      <c r="H318" s="336"/>
      <c r="I318" s="336"/>
      <c r="J318" s="336"/>
      <c r="K318" s="336"/>
      <c r="L318" s="336"/>
      <c r="M318" s="325"/>
    </row>
    <row r="319" spans="1:13" x14ac:dyDescent="0.4">
      <c r="A319" s="312"/>
      <c r="B319" s="336"/>
      <c r="C319" s="336"/>
      <c r="D319" s="336"/>
      <c r="E319" s="336"/>
      <c r="F319" s="336"/>
      <c r="G319" s="336"/>
      <c r="H319" s="336"/>
      <c r="I319" s="336"/>
      <c r="J319" s="336"/>
      <c r="K319" s="336"/>
      <c r="L319" s="336"/>
      <c r="M319" s="325"/>
    </row>
    <row r="320" spans="1:13" ht="34.5" customHeight="1" x14ac:dyDescent="0.4">
      <c r="A320" s="312"/>
      <c r="B320" s="336"/>
      <c r="C320" s="336"/>
      <c r="D320" s="336"/>
      <c r="E320" s="336"/>
      <c r="F320" s="336"/>
      <c r="G320" s="336"/>
      <c r="H320" s="336"/>
      <c r="I320" s="336"/>
      <c r="J320" s="336"/>
      <c r="K320" s="336"/>
      <c r="L320" s="336"/>
      <c r="M320" s="325"/>
    </row>
    <row r="321" spans="1:13" ht="98.45" customHeight="1" x14ac:dyDescent="0.4">
      <c r="A321" s="312"/>
      <c r="B321" s="336"/>
      <c r="C321" s="336"/>
      <c r="D321" s="336"/>
      <c r="E321" s="336"/>
      <c r="F321" s="336"/>
      <c r="G321" s="336"/>
      <c r="H321" s="336"/>
      <c r="I321" s="336"/>
      <c r="J321" s="336"/>
      <c r="K321" s="336"/>
      <c r="L321" s="336"/>
      <c r="M321" s="325"/>
    </row>
    <row r="322" spans="1:13" ht="12.95" customHeight="1" x14ac:dyDescent="0.4">
      <c r="A322" s="312"/>
      <c r="B322" s="336"/>
      <c r="C322" s="336"/>
      <c r="D322" s="336"/>
      <c r="E322" s="336"/>
      <c r="F322" s="336"/>
      <c r="G322" s="336"/>
      <c r="H322" s="336"/>
      <c r="I322" s="336"/>
      <c r="J322" s="336"/>
      <c r="K322" s="336"/>
      <c r="L322" s="336"/>
      <c r="M322" s="325"/>
    </row>
    <row r="323" spans="1:13" ht="25.5" customHeight="1" x14ac:dyDescent="0.4">
      <c r="A323" s="312"/>
      <c r="B323" s="336"/>
      <c r="C323" s="336"/>
      <c r="D323" s="336"/>
      <c r="E323" s="336"/>
      <c r="F323" s="336"/>
      <c r="G323" s="336"/>
      <c r="H323" s="336"/>
      <c r="I323" s="336"/>
      <c r="J323" s="336"/>
      <c r="K323" s="336"/>
      <c r="L323" s="336"/>
      <c r="M323" s="325"/>
    </row>
    <row r="324" spans="1:13" ht="16.5" customHeight="1" x14ac:dyDescent="0.4">
      <c r="A324" s="347"/>
      <c r="B324" s="348"/>
      <c r="C324" s="348"/>
      <c r="D324" s="348"/>
      <c r="E324" s="348"/>
      <c r="F324" s="348"/>
      <c r="G324" s="348"/>
      <c r="H324" s="348"/>
      <c r="I324" s="348"/>
      <c r="J324" s="348"/>
      <c r="K324" s="348"/>
      <c r="L324" s="348"/>
      <c r="M324" s="335"/>
    </row>
  </sheetData>
  <sheetProtection algorithmName="SHA-512" hashValue="dQLY+d8FBKPeVDN4MsEHQOF87pnunIib18y4L20PdwY7pof+z5RrJTKX3E9QeBXUanyCOew1rtGVRCKAdEvipw==" saltValue="P0bFMSQWJOw42gCvqks/3g==" spinCount="100000" sheet="1" objects="1" scenarios="1" selectLockedCells="1" selectUnlockedCells="1"/>
  <mergeCells count="100">
    <mergeCell ref="C298:D300"/>
    <mergeCell ref="E299:F300"/>
    <mergeCell ref="I299:I300"/>
    <mergeCell ref="A305:M324"/>
    <mergeCell ref="D266:D268"/>
    <mergeCell ref="C270:D270"/>
    <mergeCell ref="E271:E272"/>
    <mergeCell ref="F271:F272"/>
    <mergeCell ref="E275:E276"/>
    <mergeCell ref="F275:F276"/>
    <mergeCell ref="M263:M265"/>
    <mergeCell ref="C264:D265"/>
    <mergeCell ref="E264:E265"/>
    <mergeCell ref="F264:F265"/>
    <mergeCell ref="I264:I265"/>
    <mergeCell ref="L264:L265"/>
    <mergeCell ref="M209:M210"/>
    <mergeCell ref="E230:E231"/>
    <mergeCell ref="L248:L249"/>
    <mergeCell ref="E250:E252"/>
    <mergeCell ref="F250:F252"/>
    <mergeCell ref="C209:C210"/>
    <mergeCell ref="M152:M153"/>
    <mergeCell ref="E158:F160"/>
    <mergeCell ref="F163:F170"/>
    <mergeCell ref="E165:E170"/>
    <mergeCell ref="C169:C170"/>
    <mergeCell ref="D169:D170"/>
    <mergeCell ref="I169:I170"/>
    <mergeCell ref="L169:L170"/>
    <mergeCell ref="M169:M170"/>
    <mergeCell ref="D173:D174"/>
    <mergeCell ref="E178:F181"/>
    <mergeCell ref="I186:I187"/>
    <mergeCell ref="E202:E205"/>
    <mergeCell ref="F202:F205"/>
    <mergeCell ref="L209:L210"/>
    <mergeCell ref="F141:F143"/>
    <mergeCell ref="H141:H144"/>
    <mergeCell ref="I141:I144"/>
    <mergeCell ref="L149:L150"/>
    <mergeCell ref="A152:A153"/>
    <mergeCell ref="B152:B153"/>
    <mergeCell ref="C152:C153"/>
    <mergeCell ref="D152:D153"/>
    <mergeCell ref="L152:L153"/>
    <mergeCell ref="E111:E113"/>
    <mergeCell ref="F111:F113"/>
    <mergeCell ref="E122:E123"/>
    <mergeCell ref="F122:F123"/>
    <mergeCell ref="E134:E135"/>
    <mergeCell ref="F134:F135"/>
    <mergeCell ref="I89:I90"/>
    <mergeCell ref="L89:L90"/>
    <mergeCell ref="M89:M90"/>
    <mergeCell ref="G98:G99"/>
    <mergeCell ref="J98:J99"/>
    <mergeCell ref="K98:K99"/>
    <mergeCell ref="L98:L99"/>
    <mergeCell ref="M98:M99"/>
    <mergeCell ref="H77:H78"/>
    <mergeCell ref="I77:I78"/>
    <mergeCell ref="L77:L78"/>
    <mergeCell ref="M77:M78"/>
    <mergeCell ref="A85:B86"/>
    <mergeCell ref="E85:E86"/>
    <mergeCell ref="C86:D86"/>
    <mergeCell ref="E43:E44"/>
    <mergeCell ref="F43:F44"/>
    <mergeCell ref="F51:F53"/>
    <mergeCell ref="D61:D67"/>
    <mergeCell ref="E64:E66"/>
    <mergeCell ref="F64:F66"/>
    <mergeCell ref="K14:K15"/>
    <mergeCell ref="F16:F17"/>
    <mergeCell ref="K16:K17"/>
    <mergeCell ref="E18:E19"/>
    <mergeCell ref="F18:F19"/>
    <mergeCell ref="H12:H17"/>
    <mergeCell ref="I12:I17"/>
    <mergeCell ref="E30:E33"/>
    <mergeCell ref="F30:F33"/>
    <mergeCell ref="A12:A17"/>
    <mergeCell ref="B12:B17"/>
    <mergeCell ref="C12:C17"/>
    <mergeCell ref="D12:D17"/>
    <mergeCell ref="E14:F14"/>
    <mergeCell ref="M8:M11"/>
    <mergeCell ref="A1:M1"/>
    <mergeCell ref="A3:D3"/>
    <mergeCell ref="H3:I3"/>
    <mergeCell ref="J3:M3"/>
    <mergeCell ref="A4:B4"/>
    <mergeCell ref="C4:D4"/>
    <mergeCell ref="E4:F4"/>
    <mergeCell ref="A8:A11"/>
    <mergeCell ref="B8:B11"/>
    <mergeCell ref="C8:C11"/>
    <mergeCell ref="D8:D11"/>
    <mergeCell ref="L8:L11"/>
  </mergeCells>
  <phoneticPr fontId="5"/>
  <conditionalFormatting sqref="J1:J4 J325:J1048576">
    <cfRule type="expression" dxfId="1" priority="1">
      <formula>COUNTIF(小分類,J1)</formula>
    </cfRule>
  </conditionalFormatting>
  <printOptions horizontalCentered="1"/>
  <pageMargins left="0.70866141732283472" right="0" top="0.62992125984251968" bottom="0.39370078740157483" header="0" footer="0"/>
  <pageSetup paperSize="9" scale="6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312"/>
  <sheetViews>
    <sheetView showGridLines="0" zoomScaleNormal="100" zoomScaleSheetLayoutView="100" zoomScalePageLayoutView="70" workbookViewId="0">
      <selection sqref="A1:M1"/>
    </sheetView>
  </sheetViews>
  <sheetFormatPr defaultColWidth="9" defaultRowHeight="10.5" x14ac:dyDescent="0.4"/>
  <cols>
    <col min="1" max="1" width="3.125" style="2"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8" width="8" style="30" customWidth="1"/>
    <col min="9" max="9" width="8" style="166" customWidth="1"/>
    <col min="10" max="10" width="27.875" style="2" customWidth="1"/>
    <col min="11" max="11" width="11.25" style="2" customWidth="1"/>
    <col min="12" max="12" width="11.375" style="2" customWidth="1"/>
    <col min="13" max="13" width="26.25" style="24" customWidth="1"/>
    <col min="14" max="16384" width="9" style="1"/>
  </cols>
  <sheetData>
    <row r="1" spans="1:13" ht="18.600000000000001" customHeight="1" x14ac:dyDescent="0.4">
      <c r="A1" s="301" t="s">
        <v>4023</v>
      </c>
      <c r="B1" s="301"/>
      <c r="C1" s="301"/>
      <c r="D1" s="301"/>
      <c r="E1" s="301"/>
      <c r="F1" s="301"/>
      <c r="G1" s="301"/>
      <c r="H1" s="301"/>
      <c r="I1" s="301"/>
      <c r="J1" s="301"/>
      <c r="K1" s="301"/>
      <c r="L1" s="301"/>
      <c r="M1" s="301"/>
    </row>
    <row r="2" spans="1:13" ht="5.0999999999999996" customHeight="1" x14ac:dyDescent="0.4">
      <c r="M2" s="4"/>
    </row>
    <row r="3" spans="1:13" ht="20.45" customHeight="1" x14ac:dyDescent="0.4">
      <c r="A3" s="302" t="s">
        <v>1</v>
      </c>
      <c r="B3" s="302"/>
      <c r="C3" s="302"/>
      <c r="D3" s="302"/>
      <c r="E3" s="5"/>
      <c r="F3" s="5"/>
      <c r="G3" s="5"/>
      <c r="H3" s="302"/>
      <c r="I3" s="302"/>
      <c r="J3" s="303" t="s">
        <v>4024</v>
      </c>
      <c r="K3" s="303"/>
      <c r="L3" s="303"/>
      <c r="M3" s="303"/>
    </row>
    <row r="4" spans="1:13" ht="21.6" customHeight="1" x14ac:dyDescent="0.4">
      <c r="A4" s="304" t="s">
        <v>3</v>
      </c>
      <c r="B4" s="305"/>
      <c r="C4" s="304" t="s">
        <v>4</v>
      </c>
      <c r="D4" s="306"/>
      <c r="E4" s="304" t="s">
        <v>5</v>
      </c>
      <c r="F4" s="306"/>
      <c r="G4" s="6" t="s">
        <v>1735</v>
      </c>
      <c r="H4" s="206" t="s">
        <v>7</v>
      </c>
      <c r="I4" s="6" t="s">
        <v>8</v>
      </c>
      <c r="J4" s="6" t="s">
        <v>9</v>
      </c>
      <c r="K4" s="8" t="s">
        <v>10</v>
      </c>
      <c r="L4" s="8" t="s">
        <v>11</v>
      </c>
      <c r="M4" s="9" t="s">
        <v>12</v>
      </c>
    </row>
    <row r="5" spans="1:13" ht="52.5" x14ac:dyDescent="0.4">
      <c r="A5" s="10">
        <v>11</v>
      </c>
      <c r="B5" s="11" t="s">
        <v>13</v>
      </c>
      <c r="C5" s="49">
        <v>2</v>
      </c>
      <c r="D5" s="11" t="s">
        <v>14</v>
      </c>
      <c r="E5" s="26" t="s">
        <v>15</v>
      </c>
      <c r="F5" s="11" t="s">
        <v>16</v>
      </c>
      <c r="G5" s="53" t="s">
        <v>4025</v>
      </c>
      <c r="H5" s="54" t="s">
        <v>1737</v>
      </c>
      <c r="I5" s="20" t="s">
        <v>1738</v>
      </c>
      <c r="J5" s="15" t="s">
        <v>4026</v>
      </c>
      <c r="K5" s="23" t="s">
        <v>175</v>
      </c>
      <c r="L5" s="46" t="s">
        <v>20</v>
      </c>
      <c r="M5" s="23" t="s">
        <v>21</v>
      </c>
    </row>
    <row r="6" spans="1:13" ht="52.5" x14ac:dyDescent="0.4">
      <c r="A6" s="18">
        <v>13</v>
      </c>
      <c r="B6" s="13" t="s">
        <v>22</v>
      </c>
      <c r="C6" s="17">
        <v>3</v>
      </c>
      <c r="D6" s="11" t="s">
        <v>23</v>
      </c>
      <c r="E6" s="43" t="s">
        <v>15</v>
      </c>
      <c r="F6" s="13" t="s">
        <v>24</v>
      </c>
      <c r="G6" s="53" t="s">
        <v>4027</v>
      </c>
      <c r="H6" s="50" t="s">
        <v>2907</v>
      </c>
      <c r="I6" s="23" t="s">
        <v>2908</v>
      </c>
      <c r="J6" s="15" t="s">
        <v>4028</v>
      </c>
      <c r="K6" s="15" t="s">
        <v>1117</v>
      </c>
      <c r="L6" s="16" t="s">
        <v>1744</v>
      </c>
      <c r="M6" s="23" t="s">
        <v>4029</v>
      </c>
    </row>
    <row r="7" spans="1:13" ht="63" x14ac:dyDescent="0.4">
      <c r="A7" s="10">
        <v>14</v>
      </c>
      <c r="B7" s="11" t="s">
        <v>30</v>
      </c>
      <c r="C7" s="42">
        <v>2</v>
      </c>
      <c r="D7" s="13" t="s">
        <v>31</v>
      </c>
      <c r="E7" s="43" t="s">
        <v>32</v>
      </c>
      <c r="F7" s="13" t="s">
        <v>33</v>
      </c>
      <c r="G7" s="58" t="s">
        <v>4030</v>
      </c>
      <c r="H7" s="50" t="s">
        <v>35</v>
      </c>
      <c r="I7" s="23" t="s">
        <v>36</v>
      </c>
      <c r="J7" s="15" t="s">
        <v>4031</v>
      </c>
      <c r="K7" s="21" t="s">
        <v>38</v>
      </c>
      <c r="L7" s="20" t="s">
        <v>39</v>
      </c>
      <c r="M7" s="15" t="s">
        <v>40</v>
      </c>
    </row>
    <row r="8" spans="1:13" ht="21" x14ac:dyDescent="0.4">
      <c r="A8" s="315">
        <v>22</v>
      </c>
      <c r="B8" s="316" t="s">
        <v>44</v>
      </c>
      <c r="C8" s="317">
        <v>1</v>
      </c>
      <c r="D8" s="316" t="s">
        <v>3503</v>
      </c>
      <c r="E8" s="26" t="s">
        <v>15</v>
      </c>
      <c r="F8" s="11" t="s">
        <v>46</v>
      </c>
      <c r="G8" s="53" t="s">
        <v>1750</v>
      </c>
      <c r="H8" s="50" t="s">
        <v>45</v>
      </c>
      <c r="I8" s="23" t="s">
        <v>45</v>
      </c>
      <c r="J8" s="15" t="s">
        <v>47</v>
      </c>
      <c r="K8" s="23" t="s">
        <v>48</v>
      </c>
      <c r="L8" s="309" t="s">
        <v>2376</v>
      </c>
      <c r="M8" s="330" t="s">
        <v>29</v>
      </c>
    </row>
    <row r="9" spans="1:13" x14ac:dyDescent="0.4">
      <c r="A9" s="315"/>
      <c r="B9" s="316"/>
      <c r="C9" s="317"/>
      <c r="D9" s="316"/>
      <c r="E9" s="26" t="s">
        <v>32</v>
      </c>
      <c r="F9" s="11" t="s">
        <v>50</v>
      </c>
      <c r="G9" s="53" t="s">
        <v>51</v>
      </c>
      <c r="H9" s="54"/>
      <c r="I9" s="20"/>
      <c r="J9" s="15" t="s">
        <v>52</v>
      </c>
      <c r="K9" s="23" t="s">
        <v>53</v>
      </c>
      <c r="L9" s="310"/>
      <c r="M9" s="330"/>
    </row>
    <row r="10" spans="1:13" ht="21" x14ac:dyDescent="0.4">
      <c r="A10" s="315"/>
      <c r="B10" s="316"/>
      <c r="C10" s="317"/>
      <c r="D10" s="316"/>
      <c r="E10" s="26" t="s">
        <v>54</v>
      </c>
      <c r="F10" s="11" t="s">
        <v>55</v>
      </c>
      <c r="G10" s="53" t="s">
        <v>56</v>
      </c>
      <c r="H10" s="54"/>
      <c r="I10" s="20"/>
      <c r="J10" s="15" t="s">
        <v>4032</v>
      </c>
      <c r="K10" s="23" t="s">
        <v>126</v>
      </c>
      <c r="L10" s="310"/>
      <c r="M10" s="330"/>
    </row>
    <row r="11" spans="1:13" x14ac:dyDescent="0.4">
      <c r="A11" s="315"/>
      <c r="B11" s="316"/>
      <c r="C11" s="317"/>
      <c r="D11" s="316"/>
      <c r="E11" s="35"/>
      <c r="F11" s="40"/>
      <c r="G11" s="40"/>
      <c r="H11" s="54"/>
      <c r="I11" s="20"/>
      <c r="J11" s="15" t="s">
        <v>4033</v>
      </c>
      <c r="K11" s="15" t="s">
        <v>63</v>
      </c>
      <c r="L11" s="310"/>
      <c r="M11" s="330"/>
    </row>
    <row r="12" spans="1:13" ht="21" x14ac:dyDescent="0.4">
      <c r="A12" s="315"/>
      <c r="B12" s="316"/>
      <c r="C12" s="317"/>
      <c r="D12" s="316"/>
      <c r="E12" s="43" t="s">
        <v>59</v>
      </c>
      <c r="F12" s="13" t="s">
        <v>60</v>
      </c>
      <c r="G12" s="58" t="s">
        <v>4034</v>
      </c>
      <c r="H12" s="54"/>
      <c r="I12" s="20"/>
      <c r="J12" s="15" t="s">
        <v>4035</v>
      </c>
      <c r="K12" s="15" t="s">
        <v>63</v>
      </c>
      <c r="L12" s="321"/>
      <c r="M12" s="330"/>
    </row>
    <row r="13" spans="1:13" ht="21" x14ac:dyDescent="0.4">
      <c r="A13" s="322">
        <v>25</v>
      </c>
      <c r="B13" s="324" t="s">
        <v>64</v>
      </c>
      <c r="C13" s="331">
        <v>1</v>
      </c>
      <c r="D13" s="324" t="s">
        <v>65</v>
      </c>
      <c r="E13" s="26" t="s">
        <v>15</v>
      </c>
      <c r="F13" s="27" t="s">
        <v>66</v>
      </c>
      <c r="G13" s="23" t="s">
        <v>4036</v>
      </c>
      <c r="H13" s="324" t="s">
        <v>1754</v>
      </c>
      <c r="I13" s="324" t="s">
        <v>1754</v>
      </c>
      <c r="J13" s="15" t="s">
        <v>75</v>
      </c>
      <c r="K13" s="10" t="s">
        <v>73</v>
      </c>
      <c r="L13" s="23" t="s">
        <v>70</v>
      </c>
      <c r="M13" s="23" t="s">
        <v>76</v>
      </c>
    </row>
    <row r="14" spans="1:13" ht="31.5" x14ac:dyDescent="0.4">
      <c r="A14" s="323"/>
      <c r="B14" s="325"/>
      <c r="C14" s="332"/>
      <c r="D14" s="325"/>
      <c r="E14" s="33"/>
      <c r="F14" s="34"/>
      <c r="G14" s="23" t="s">
        <v>4037</v>
      </c>
      <c r="H14" s="325"/>
      <c r="I14" s="325"/>
      <c r="J14" s="15" t="s">
        <v>4038</v>
      </c>
      <c r="K14" s="28"/>
      <c r="L14" s="46" t="s">
        <v>81</v>
      </c>
      <c r="M14" s="23" t="s">
        <v>4039</v>
      </c>
    </row>
    <row r="15" spans="1:13" ht="31.5" x14ac:dyDescent="0.4">
      <c r="A15" s="323"/>
      <c r="B15" s="325"/>
      <c r="C15" s="332"/>
      <c r="D15" s="325"/>
      <c r="E15" s="35"/>
      <c r="F15" s="36"/>
      <c r="G15" s="23" t="s">
        <v>4040</v>
      </c>
      <c r="H15" s="325"/>
      <c r="I15" s="325"/>
      <c r="J15" s="15" t="s">
        <v>4041</v>
      </c>
      <c r="K15" s="21"/>
      <c r="L15" s="37"/>
      <c r="M15" s="21"/>
    </row>
    <row r="16" spans="1:13" ht="21" x14ac:dyDescent="0.4">
      <c r="A16" s="323"/>
      <c r="B16" s="325"/>
      <c r="C16" s="332"/>
      <c r="D16" s="325"/>
      <c r="E16" s="26" t="s">
        <v>32</v>
      </c>
      <c r="F16" s="27" t="s">
        <v>83</v>
      </c>
      <c r="G16" s="15" t="s">
        <v>4042</v>
      </c>
      <c r="H16" s="325"/>
      <c r="I16" s="325"/>
      <c r="J16" s="15" t="s">
        <v>4043</v>
      </c>
      <c r="K16" s="10" t="s">
        <v>86</v>
      </c>
      <c r="L16" s="20" t="s">
        <v>70</v>
      </c>
      <c r="M16" s="15" t="s">
        <v>76</v>
      </c>
    </row>
    <row r="17" spans="1:13" ht="21" x14ac:dyDescent="0.4">
      <c r="A17" s="38"/>
      <c r="B17" s="30"/>
      <c r="C17" s="51"/>
      <c r="D17" s="30"/>
      <c r="E17" s="35"/>
      <c r="F17" s="36"/>
      <c r="G17" s="53" t="s">
        <v>4044</v>
      </c>
      <c r="H17" s="37"/>
      <c r="I17" s="34"/>
      <c r="J17" s="15" t="s">
        <v>4045</v>
      </c>
      <c r="K17" s="21"/>
      <c r="L17" s="52"/>
      <c r="M17" s="15" t="s">
        <v>21</v>
      </c>
    </row>
    <row r="18" spans="1:13" s="59" customFormat="1" ht="63" x14ac:dyDescent="0.4">
      <c r="A18" s="47">
        <v>50</v>
      </c>
      <c r="B18" s="48" t="s">
        <v>108</v>
      </c>
      <c r="C18" s="49">
        <v>1</v>
      </c>
      <c r="D18" s="48" t="s">
        <v>109</v>
      </c>
      <c r="E18" s="26" t="s">
        <v>15</v>
      </c>
      <c r="F18" s="11" t="s">
        <v>110</v>
      </c>
      <c r="G18" s="48" t="s">
        <v>2394</v>
      </c>
      <c r="H18" s="50" t="s">
        <v>112</v>
      </c>
      <c r="I18" s="46" t="s">
        <v>1767</v>
      </c>
      <c r="J18" s="16" t="s">
        <v>4046</v>
      </c>
      <c r="K18" s="10" t="s">
        <v>114</v>
      </c>
      <c r="L18" s="46" t="s">
        <v>115</v>
      </c>
      <c r="M18" s="11" t="s">
        <v>21</v>
      </c>
    </row>
    <row r="19" spans="1:13" s="59" customFormat="1" ht="21" x14ac:dyDescent="0.4">
      <c r="A19" s="38"/>
      <c r="B19" s="30"/>
      <c r="C19" s="51"/>
      <c r="D19" s="30"/>
      <c r="E19" s="35"/>
      <c r="F19" s="40"/>
      <c r="G19" s="48" t="s">
        <v>4047</v>
      </c>
      <c r="H19" s="54"/>
      <c r="I19" s="52"/>
      <c r="J19" s="16" t="s">
        <v>4048</v>
      </c>
      <c r="K19" s="10" t="s">
        <v>114</v>
      </c>
      <c r="L19" s="16" t="s">
        <v>81</v>
      </c>
      <c r="M19" s="15" t="s">
        <v>4049</v>
      </c>
    </row>
    <row r="20" spans="1:13" s="59" customFormat="1" ht="21" x14ac:dyDescent="0.4">
      <c r="A20" s="38"/>
      <c r="B20" s="30"/>
      <c r="C20" s="51"/>
      <c r="D20" s="30"/>
      <c r="E20" s="33" t="s">
        <v>133</v>
      </c>
      <c r="F20" s="34" t="s">
        <v>134</v>
      </c>
      <c r="G20" s="57" t="s">
        <v>4050</v>
      </c>
      <c r="H20" s="54"/>
      <c r="I20" s="52"/>
      <c r="J20" s="16" t="s">
        <v>4051</v>
      </c>
      <c r="K20" s="15" t="s">
        <v>114</v>
      </c>
      <c r="L20" s="46" t="s">
        <v>115</v>
      </c>
      <c r="M20" s="11" t="s">
        <v>21</v>
      </c>
    </row>
    <row r="21" spans="1:13" s="59" customFormat="1" ht="31.5" x14ac:dyDescent="0.4">
      <c r="A21" s="38"/>
      <c r="B21" s="30"/>
      <c r="C21" s="51"/>
      <c r="D21" s="30"/>
      <c r="E21" s="33"/>
      <c r="F21" s="34"/>
      <c r="G21" s="16" t="s">
        <v>4052</v>
      </c>
      <c r="H21" s="54"/>
      <c r="I21" s="52"/>
      <c r="J21" s="16" t="s">
        <v>4053</v>
      </c>
      <c r="K21" s="15" t="s">
        <v>27</v>
      </c>
      <c r="L21" s="16" t="s">
        <v>139</v>
      </c>
      <c r="M21" s="13" t="s">
        <v>140</v>
      </c>
    </row>
    <row r="22" spans="1:13" s="59" customFormat="1" x14ac:dyDescent="0.4">
      <c r="A22" s="38"/>
      <c r="B22" s="30"/>
      <c r="C22" s="51"/>
      <c r="D22" s="30"/>
      <c r="E22" s="26" t="s">
        <v>141</v>
      </c>
      <c r="F22" s="27" t="s">
        <v>142</v>
      </c>
      <c r="G22" s="23" t="s">
        <v>2407</v>
      </c>
      <c r="H22" s="54"/>
      <c r="I22" s="52"/>
      <c r="J22" s="16" t="s">
        <v>4054</v>
      </c>
      <c r="K22" s="58" t="s">
        <v>118</v>
      </c>
      <c r="L22" s="52" t="s">
        <v>115</v>
      </c>
      <c r="M22" s="32" t="s">
        <v>21</v>
      </c>
    </row>
    <row r="23" spans="1:13" s="59" customFormat="1" x14ac:dyDescent="0.4">
      <c r="A23" s="38"/>
      <c r="B23" s="30"/>
      <c r="C23" s="51"/>
      <c r="D23" s="30"/>
      <c r="E23" s="35"/>
      <c r="F23" s="36"/>
      <c r="G23" s="21"/>
      <c r="H23" s="54"/>
      <c r="I23" s="52"/>
      <c r="J23" s="16" t="s">
        <v>4055</v>
      </c>
      <c r="K23" s="58" t="s">
        <v>208</v>
      </c>
      <c r="L23" s="52"/>
      <c r="M23" s="32"/>
    </row>
    <row r="24" spans="1:13" s="59" customFormat="1" x14ac:dyDescent="0.4">
      <c r="A24" s="38"/>
      <c r="B24" s="30"/>
      <c r="C24" s="51"/>
      <c r="D24" s="30"/>
      <c r="E24" s="26" t="s">
        <v>153</v>
      </c>
      <c r="F24" s="27" t="s">
        <v>154</v>
      </c>
      <c r="G24" s="57" t="s">
        <v>4056</v>
      </c>
      <c r="H24" s="52"/>
      <c r="I24" s="34"/>
      <c r="J24" s="15" t="s">
        <v>4057</v>
      </c>
      <c r="K24" s="58" t="s">
        <v>121</v>
      </c>
      <c r="L24" s="52"/>
      <c r="M24" s="32"/>
    </row>
    <row r="25" spans="1:13" s="59" customFormat="1" ht="21" x14ac:dyDescent="0.4">
      <c r="A25" s="38"/>
      <c r="B25" s="30"/>
      <c r="C25" s="51"/>
      <c r="D25" s="30"/>
      <c r="E25" s="43" t="s">
        <v>157</v>
      </c>
      <c r="F25" s="44" t="s">
        <v>158</v>
      </c>
      <c r="G25" s="16" t="s">
        <v>4058</v>
      </c>
      <c r="H25" s="54"/>
      <c r="I25" s="52"/>
      <c r="J25" s="16" t="s">
        <v>4059</v>
      </c>
      <c r="K25" s="21" t="s">
        <v>114</v>
      </c>
      <c r="L25" s="52"/>
      <c r="M25" s="20"/>
    </row>
    <row r="26" spans="1:13" s="59" customFormat="1" ht="21" x14ac:dyDescent="0.4">
      <c r="A26" s="38"/>
      <c r="B26" s="30"/>
      <c r="C26" s="49">
        <v>2</v>
      </c>
      <c r="D26" s="48" t="s">
        <v>161</v>
      </c>
      <c r="E26" s="43" t="s">
        <v>54</v>
      </c>
      <c r="F26" s="44" t="s">
        <v>162</v>
      </c>
      <c r="G26" s="30" t="s">
        <v>2413</v>
      </c>
      <c r="H26" s="54"/>
      <c r="I26" s="46" t="s">
        <v>2936</v>
      </c>
      <c r="J26" s="16" t="s">
        <v>4060</v>
      </c>
      <c r="K26" s="10" t="s">
        <v>114</v>
      </c>
      <c r="L26" s="16" t="s">
        <v>115</v>
      </c>
      <c r="M26" s="13" t="s">
        <v>21</v>
      </c>
    </row>
    <row r="27" spans="1:13" s="59" customFormat="1" ht="52.5" x14ac:dyDescent="0.4">
      <c r="A27" s="38"/>
      <c r="B27" s="30"/>
      <c r="C27" s="49">
        <v>3</v>
      </c>
      <c r="D27" s="27" t="s">
        <v>165</v>
      </c>
      <c r="E27" s="26" t="s">
        <v>15</v>
      </c>
      <c r="F27" s="27" t="s">
        <v>166</v>
      </c>
      <c r="G27" s="16" t="s">
        <v>2415</v>
      </c>
      <c r="H27" s="54"/>
      <c r="I27" s="46" t="s">
        <v>1789</v>
      </c>
      <c r="J27" s="15" t="s">
        <v>4061</v>
      </c>
      <c r="K27" s="71" t="s">
        <v>169</v>
      </c>
      <c r="L27" s="46" t="s">
        <v>115</v>
      </c>
      <c r="M27" s="11" t="s">
        <v>21</v>
      </c>
    </row>
    <row r="28" spans="1:13" s="59" customFormat="1" ht="31.5" x14ac:dyDescent="0.4">
      <c r="A28" s="38"/>
      <c r="B28" s="30"/>
      <c r="C28" s="51"/>
      <c r="D28" s="30"/>
      <c r="E28" s="35"/>
      <c r="F28" s="36"/>
      <c r="G28" s="30" t="s">
        <v>4062</v>
      </c>
      <c r="H28" s="54"/>
      <c r="I28" s="52"/>
      <c r="J28" s="15" t="s">
        <v>4063</v>
      </c>
      <c r="K28" s="63" t="s">
        <v>208</v>
      </c>
      <c r="L28" s="62"/>
      <c r="M28" s="32"/>
    </row>
    <row r="29" spans="1:13" s="59" customFormat="1" ht="21" x14ac:dyDescent="0.4">
      <c r="A29" s="38"/>
      <c r="B29" s="30"/>
      <c r="C29" s="51"/>
      <c r="D29" s="30"/>
      <c r="E29" s="33" t="s">
        <v>32</v>
      </c>
      <c r="F29" s="34" t="s">
        <v>170</v>
      </c>
      <c r="G29" s="48" t="s">
        <v>2419</v>
      </c>
      <c r="H29" s="54"/>
      <c r="I29" s="52"/>
      <c r="J29" s="16" t="s">
        <v>4064</v>
      </c>
      <c r="K29" s="121" t="s">
        <v>175</v>
      </c>
      <c r="L29" s="62"/>
      <c r="M29" s="32"/>
    </row>
    <row r="30" spans="1:13" s="59" customFormat="1" ht="31.5" x14ac:dyDescent="0.4">
      <c r="A30" s="38"/>
      <c r="B30" s="30"/>
      <c r="C30" s="51"/>
      <c r="D30" s="30"/>
      <c r="E30" s="33"/>
      <c r="F30" s="34"/>
      <c r="G30" s="170" t="s">
        <v>2423</v>
      </c>
      <c r="H30" s="54"/>
      <c r="I30" s="52"/>
      <c r="J30" s="37" t="s">
        <v>2423</v>
      </c>
      <c r="K30" s="71" t="s">
        <v>180</v>
      </c>
      <c r="L30" s="62"/>
      <c r="M30" s="32"/>
    </row>
    <row r="31" spans="1:13" s="59" customFormat="1" x14ac:dyDescent="0.4">
      <c r="A31" s="38"/>
      <c r="B31" s="30"/>
      <c r="C31" s="51"/>
      <c r="D31" s="30"/>
      <c r="E31" s="33"/>
      <c r="F31" s="34"/>
      <c r="G31" s="15" t="s">
        <v>4065</v>
      </c>
      <c r="H31" s="54"/>
      <c r="I31" s="52"/>
      <c r="J31" s="37" t="s">
        <v>4066</v>
      </c>
      <c r="K31" s="63" t="s">
        <v>118</v>
      </c>
      <c r="L31" s="62"/>
      <c r="M31" s="32"/>
    </row>
    <row r="32" spans="1:13" s="59" customFormat="1" ht="21" x14ac:dyDescent="0.4">
      <c r="A32" s="38"/>
      <c r="B32" s="30"/>
      <c r="C32" s="51"/>
      <c r="D32" s="30"/>
      <c r="E32" s="35"/>
      <c r="F32" s="36"/>
      <c r="G32" s="15" t="s">
        <v>4067</v>
      </c>
      <c r="H32" s="54"/>
      <c r="I32" s="52"/>
      <c r="J32" s="16" t="s">
        <v>4068</v>
      </c>
      <c r="K32" s="71" t="s">
        <v>1719</v>
      </c>
      <c r="L32" s="62"/>
      <c r="M32" s="32"/>
    </row>
    <row r="33" spans="1:13" s="59" customFormat="1" x14ac:dyDescent="0.4">
      <c r="A33" s="38"/>
      <c r="B33" s="30"/>
      <c r="C33" s="51"/>
      <c r="D33" s="30"/>
      <c r="E33" s="33" t="s">
        <v>54</v>
      </c>
      <c r="F33" s="34" t="s">
        <v>181</v>
      </c>
      <c r="G33" s="57" t="s">
        <v>4069</v>
      </c>
      <c r="H33" s="54"/>
      <c r="I33" s="52"/>
      <c r="J33" s="21" t="s">
        <v>4070</v>
      </c>
      <c r="K33" s="70" t="s">
        <v>27</v>
      </c>
      <c r="L33" s="52"/>
      <c r="M33" s="32"/>
    </row>
    <row r="34" spans="1:13" s="59" customFormat="1" x14ac:dyDescent="0.4">
      <c r="A34" s="38"/>
      <c r="B34" s="30"/>
      <c r="C34" s="51"/>
      <c r="D34" s="30"/>
      <c r="E34" s="33"/>
      <c r="F34" s="34"/>
      <c r="G34" s="48" t="s">
        <v>4071</v>
      </c>
      <c r="H34" s="54"/>
      <c r="I34" s="52"/>
      <c r="J34" s="15" t="s">
        <v>4072</v>
      </c>
      <c r="K34" s="22" t="s">
        <v>114</v>
      </c>
      <c r="L34" s="52"/>
      <c r="M34" s="32"/>
    </row>
    <row r="35" spans="1:13" s="59" customFormat="1" ht="73.5" x14ac:dyDescent="0.4">
      <c r="A35" s="38"/>
      <c r="B35" s="30"/>
      <c r="C35" s="51"/>
      <c r="D35" s="30"/>
      <c r="E35" s="33"/>
      <c r="F35" s="34"/>
      <c r="G35" s="48" t="s">
        <v>2949</v>
      </c>
      <c r="H35" s="54"/>
      <c r="I35" s="52"/>
      <c r="J35" s="16" t="s">
        <v>4073</v>
      </c>
      <c r="K35" s="69" t="s">
        <v>86</v>
      </c>
      <c r="L35" s="62"/>
      <c r="M35" s="32"/>
    </row>
    <row r="36" spans="1:13" s="59" customFormat="1" ht="42" x14ac:dyDescent="0.4">
      <c r="A36" s="38"/>
      <c r="B36" s="30"/>
      <c r="C36" s="51"/>
      <c r="D36" s="30"/>
      <c r="E36" s="33"/>
      <c r="F36" s="34"/>
      <c r="G36" s="48" t="s">
        <v>4074</v>
      </c>
      <c r="H36" s="54"/>
      <c r="I36" s="52"/>
      <c r="J36" s="52" t="s">
        <v>4075</v>
      </c>
      <c r="K36" s="69" t="s">
        <v>43</v>
      </c>
      <c r="L36" s="62"/>
      <c r="M36" s="32"/>
    </row>
    <row r="37" spans="1:13" s="59" customFormat="1" x14ac:dyDescent="0.4">
      <c r="A37" s="38"/>
      <c r="B37" s="30"/>
      <c r="C37" s="51"/>
      <c r="D37" s="34"/>
      <c r="E37" s="35"/>
      <c r="F37" s="36"/>
      <c r="G37" s="57" t="s">
        <v>190</v>
      </c>
      <c r="H37" s="54"/>
      <c r="I37" s="52"/>
      <c r="J37" s="16" t="s">
        <v>191</v>
      </c>
      <c r="K37" s="72" t="s">
        <v>152</v>
      </c>
      <c r="L37" s="62"/>
      <c r="M37" s="32"/>
    </row>
    <row r="38" spans="1:13" s="59" customFormat="1" ht="294" x14ac:dyDescent="0.4">
      <c r="A38" s="38"/>
      <c r="B38" s="30"/>
      <c r="C38" s="51"/>
      <c r="D38" s="30"/>
      <c r="E38" s="33" t="s">
        <v>98</v>
      </c>
      <c r="F38" s="34" t="s">
        <v>195</v>
      </c>
      <c r="G38" s="57" t="s">
        <v>4076</v>
      </c>
      <c r="H38" s="54"/>
      <c r="I38" s="52"/>
      <c r="J38" s="16" t="s">
        <v>4077</v>
      </c>
      <c r="K38" s="72" t="s">
        <v>19</v>
      </c>
      <c r="L38" s="62"/>
      <c r="M38" s="32"/>
    </row>
    <row r="39" spans="1:13" s="59" customFormat="1" ht="31.5" x14ac:dyDescent="0.4">
      <c r="A39" s="38"/>
      <c r="B39" s="30"/>
      <c r="C39" s="51"/>
      <c r="D39" s="30"/>
      <c r="E39" s="33"/>
      <c r="F39" s="34"/>
      <c r="G39" s="57" t="s">
        <v>4078</v>
      </c>
      <c r="H39" s="54"/>
      <c r="I39" s="52"/>
      <c r="J39" s="16" t="s">
        <v>4079</v>
      </c>
      <c r="K39" s="72" t="s">
        <v>27</v>
      </c>
      <c r="L39" s="62"/>
      <c r="M39" s="32"/>
    </row>
    <row r="40" spans="1:13" s="59" customFormat="1" ht="21" x14ac:dyDescent="0.4">
      <c r="A40" s="38"/>
      <c r="B40" s="30"/>
      <c r="C40" s="51"/>
      <c r="D40" s="30"/>
      <c r="E40" s="33"/>
      <c r="F40" s="34"/>
      <c r="G40" s="15" t="s">
        <v>4080</v>
      </c>
      <c r="H40" s="54"/>
      <c r="I40" s="52"/>
      <c r="J40" s="16" t="s">
        <v>4081</v>
      </c>
      <c r="K40" s="72" t="s">
        <v>200</v>
      </c>
      <c r="L40" s="16" t="s">
        <v>81</v>
      </c>
      <c r="M40" s="13" t="s">
        <v>4049</v>
      </c>
    </row>
    <row r="41" spans="1:13" s="59" customFormat="1" ht="31.5" x14ac:dyDescent="0.4">
      <c r="A41" s="38"/>
      <c r="B41" s="30"/>
      <c r="C41" s="51"/>
      <c r="D41" s="30"/>
      <c r="E41" s="33"/>
      <c r="F41" s="34"/>
      <c r="G41" s="15" t="s">
        <v>4082</v>
      </c>
      <c r="H41" s="54"/>
      <c r="I41" s="52"/>
      <c r="J41" s="16" t="s">
        <v>4083</v>
      </c>
      <c r="K41" s="75" t="s">
        <v>169</v>
      </c>
      <c r="L41" s="78" t="s">
        <v>115</v>
      </c>
      <c r="M41" s="11" t="s">
        <v>21</v>
      </c>
    </row>
    <row r="42" spans="1:13" ht="21" x14ac:dyDescent="0.4">
      <c r="A42" s="38"/>
      <c r="B42" s="30"/>
      <c r="C42" s="51"/>
      <c r="D42" s="30"/>
      <c r="E42" s="33"/>
      <c r="F42" s="34"/>
      <c r="G42" s="74" t="s">
        <v>4084</v>
      </c>
      <c r="H42" s="54"/>
      <c r="I42" s="52"/>
      <c r="J42" s="15" t="s">
        <v>4085</v>
      </c>
      <c r="K42" s="154" t="s">
        <v>97</v>
      </c>
      <c r="L42" s="62"/>
      <c r="M42" s="20"/>
    </row>
    <row r="43" spans="1:13" ht="84" x14ac:dyDescent="0.4">
      <c r="A43" s="38"/>
      <c r="B43" s="30"/>
      <c r="C43" s="51"/>
      <c r="D43" s="30"/>
      <c r="E43" s="43" t="s">
        <v>133</v>
      </c>
      <c r="F43" s="44" t="s">
        <v>203</v>
      </c>
      <c r="G43" s="57" t="s">
        <v>4086</v>
      </c>
      <c r="H43" s="54"/>
      <c r="I43" s="52"/>
      <c r="J43" s="15" t="s">
        <v>4087</v>
      </c>
      <c r="K43" s="72" t="s">
        <v>114</v>
      </c>
      <c r="L43" s="77"/>
      <c r="M43" s="40"/>
    </row>
    <row r="44" spans="1:13" s="59" customFormat="1" x14ac:dyDescent="0.4">
      <c r="A44" s="38"/>
      <c r="B44" s="30"/>
      <c r="C44" s="49">
        <v>4</v>
      </c>
      <c r="D44" s="27" t="s">
        <v>221</v>
      </c>
      <c r="E44" s="26" t="s">
        <v>98</v>
      </c>
      <c r="F44" s="27" t="s">
        <v>225</v>
      </c>
      <c r="G44" s="30" t="s">
        <v>1824</v>
      </c>
      <c r="H44" s="54"/>
      <c r="I44" s="46" t="s">
        <v>2441</v>
      </c>
      <c r="J44" s="15" t="s">
        <v>4088</v>
      </c>
      <c r="K44" s="69" t="s">
        <v>27</v>
      </c>
      <c r="L44" s="78" t="s">
        <v>115</v>
      </c>
      <c r="M44" s="11" t="s">
        <v>21</v>
      </c>
    </row>
    <row r="45" spans="1:13" s="59" customFormat="1" x14ac:dyDescent="0.4">
      <c r="A45" s="38"/>
      <c r="B45" s="30"/>
      <c r="C45" s="51"/>
      <c r="D45" s="34"/>
      <c r="E45" s="82" t="s">
        <v>133</v>
      </c>
      <c r="F45" s="13" t="s">
        <v>232</v>
      </c>
      <c r="G45" s="16" t="s">
        <v>4089</v>
      </c>
      <c r="H45" s="54"/>
      <c r="I45" s="52"/>
      <c r="J45" s="15" t="s">
        <v>4090</v>
      </c>
      <c r="K45" s="69" t="s">
        <v>114</v>
      </c>
      <c r="L45" s="78" t="s">
        <v>115</v>
      </c>
      <c r="M45" s="11" t="s">
        <v>21</v>
      </c>
    </row>
    <row r="46" spans="1:13" s="59" customFormat="1" ht="21" x14ac:dyDescent="0.4">
      <c r="A46" s="38"/>
      <c r="B46" s="30"/>
      <c r="C46" s="42"/>
      <c r="D46" s="36"/>
      <c r="E46" s="43" t="s">
        <v>141</v>
      </c>
      <c r="F46" s="44" t="s">
        <v>235</v>
      </c>
      <c r="G46" s="16" t="s">
        <v>4091</v>
      </c>
      <c r="H46" s="54"/>
      <c r="I46" s="37"/>
      <c r="J46" s="15" t="s">
        <v>4092</v>
      </c>
      <c r="K46" s="71" t="s">
        <v>114</v>
      </c>
      <c r="L46" s="78" t="s">
        <v>115</v>
      </c>
      <c r="M46" s="11" t="s">
        <v>21</v>
      </c>
    </row>
    <row r="47" spans="1:13" s="59" customFormat="1" ht="42" x14ac:dyDescent="0.4">
      <c r="A47" s="38"/>
      <c r="B47" s="30"/>
      <c r="C47" s="49">
        <v>6</v>
      </c>
      <c r="D47" s="27" t="s">
        <v>244</v>
      </c>
      <c r="E47" s="26" t="s">
        <v>15</v>
      </c>
      <c r="F47" s="27" t="s">
        <v>245</v>
      </c>
      <c r="G47" s="16" t="s">
        <v>4093</v>
      </c>
      <c r="H47" s="54"/>
      <c r="I47" s="46" t="s">
        <v>4094</v>
      </c>
      <c r="J47" s="15" t="s">
        <v>4095</v>
      </c>
      <c r="K47" s="10" t="s">
        <v>114</v>
      </c>
      <c r="L47" s="78" t="s">
        <v>115</v>
      </c>
      <c r="M47" s="11" t="s">
        <v>21</v>
      </c>
    </row>
    <row r="48" spans="1:13" s="59" customFormat="1" ht="31.5" x14ac:dyDescent="0.4">
      <c r="A48" s="38"/>
      <c r="B48" s="30"/>
      <c r="C48" s="49">
        <v>7</v>
      </c>
      <c r="D48" s="324" t="s">
        <v>261</v>
      </c>
      <c r="E48" s="43" t="s">
        <v>15</v>
      </c>
      <c r="F48" s="44" t="s">
        <v>262</v>
      </c>
      <c r="G48" s="74" t="s">
        <v>263</v>
      </c>
      <c r="H48" s="54"/>
      <c r="I48" s="46" t="s">
        <v>2454</v>
      </c>
      <c r="J48" s="23" t="s">
        <v>3594</v>
      </c>
      <c r="K48" s="16" t="s">
        <v>27</v>
      </c>
      <c r="L48" s="46" t="s">
        <v>115</v>
      </c>
      <c r="M48" s="23" t="s">
        <v>21</v>
      </c>
    </row>
    <row r="49" spans="1:13" s="59" customFormat="1" ht="31.5" x14ac:dyDescent="0.4">
      <c r="A49" s="38"/>
      <c r="B49" s="30"/>
      <c r="C49" s="51"/>
      <c r="D49" s="325"/>
      <c r="E49" s="33" t="s">
        <v>32</v>
      </c>
      <c r="F49" s="34" t="s">
        <v>266</v>
      </c>
      <c r="G49" s="170" t="s">
        <v>269</v>
      </c>
      <c r="H49" s="54"/>
      <c r="I49" s="52"/>
      <c r="J49" s="23" t="s">
        <v>270</v>
      </c>
      <c r="K49" s="83" t="s">
        <v>271</v>
      </c>
      <c r="L49" s="52"/>
      <c r="M49" s="32"/>
    </row>
    <row r="50" spans="1:13" s="59" customFormat="1" ht="21" x14ac:dyDescent="0.4">
      <c r="A50" s="38"/>
      <c r="B50" s="30"/>
      <c r="C50" s="51"/>
      <c r="D50" s="325"/>
      <c r="E50" s="33"/>
      <c r="F50" s="34"/>
      <c r="G50" s="170" t="s">
        <v>4096</v>
      </c>
      <c r="H50" s="54"/>
      <c r="I50" s="52"/>
      <c r="J50" s="23" t="s">
        <v>4097</v>
      </c>
      <c r="K50" s="23" t="s">
        <v>27</v>
      </c>
      <c r="L50" s="52"/>
      <c r="M50" s="32"/>
    </row>
    <row r="51" spans="1:13" s="59" customFormat="1" ht="52.5" x14ac:dyDescent="0.4">
      <c r="A51" s="38"/>
      <c r="B51" s="30"/>
      <c r="C51" s="51"/>
      <c r="D51" s="325"/>
      <c r="E51" s="26" t="s">
        <v>54</v>
      </c>
      <c r="F51" s="27" t="s">
        <v>272</v>
      </c>
      <c r="G51" s="48" t="s">
        <v>1846</v>
      </c>
      <c r="H51" s="54"/>
      <c r="I51" s="52"/>
      <c r="J51" s="16" t="s">
        <v>4098</v>
      </c>
      <c r="K51" s="16" t="s">
        <v>277</v>
      </c>
      <c r="L51" s="52"/>
      <c r="M51" s="32"/>
    </row>
    <row r="52" spans="1:13" s="59" customFormat="1" ht="21" x14ac:dyDescent="0.4">
      <c r="A52" s="38"/>
      <c r="B52" s="30"/>
      <c r="C52" s="51"/>
      <c r="D52" s="325"/>
      <c r="E52" s="33"/>
      <c r="F52" s="34"/>
      <c r="G52" s="48" t="s">
        <v>4099</v>
      </c>
      <c r="H52" s="54"/>
      <c r="I52" s="52"/>
      <c r="J52" s="16" t="s">
        <v>4100</v>
      </c>
      <c r="K52" s="16" t="s">
        <v>114</v>
      </c>
      <c r="L52" s="52"/>
      <c r="M52" s="32"/>
    </row>
    <row r="53" spans="1:13" s="59" customFormat="1" ht="31.5" x14ac:dyDescent="0.4">
      <c r="A53" s="38"/>
      <c r="B53" s="30"/>
      <c r="C53" s="51"/>
      <c r="D53" s="325"/>
      <c r="E53" s="35"/>
      <c r="F53" s="36"/>
      <c r="G53" s="16" t="s">
        <v>4101</v>
      </c>
      <c r="H53" s="54"/>
      <c r="I53" s="52"/>
      <c r="J53" s="16" t="s">
        <v>4102</v>
      </c>
      <c r="K53" s="16" t="s">
        <v>27</v>
      </c>
      <c r="L53" s="52"/>
      <c r="M53" s="32"/>
    </row>
    <row r="54" spans="1:13" s="59" customFormat="1" x14ac:dyDescent="0.4">
      <c r="A54" s="38"/>
      <c r="B54" s="30"/>
      <c r="C54" s="51"/>
      <c r="D54" s="325"/>
      <c r="E54" s="26" t="s">
        <v>59</v>
      </c>
      <c r="F54" s="27" t="s">
        <v>278</v>
      </c>
      <c r="G54" s="57" t="s">
        <v>4103</v>
      </c>
      <c r="H54" s="54"/>
      <c r="I54" s="52"/>
      <c r="J54" s="15" t="s">
        <v>4104</v>
      </c>
      <c r="K54" s="16" t="s">
        <v>114</v>
      </c>
      <c r="L54" s="52"/>
      <c r="M54" s="32"/>
    </row>
    <row r="55" spans="1:13" s="59" customFormat="1" ht="52.5" x14ac:dyDescent="0.4">
      <c r="A55" s="38"/>
      <c r="B55" s="30"/>
      <c r="C55" s="51"/>
      <c r="D55" s="325"/>
      <c r="E55" s="35"/>
      <c r="F55" s="36"/>
      <c r="G55" s="57" t="s">
        <v>4105</v>
      </c>
      <c r="H55" s="54"/>
      <c r="I55" s="52"/>
      <c r="J55" s="15" t="s">
        <v>4106</v>
      </c>
      <c r="K55" s="16" t="s">
        <v>27</v>
      </c>
      <c r="L55" s="52"/>
      <c r="M55" s="32"/>
    </row>
    <row r="56" spans="1:13" ht="31.5" x14ac:dyDescent="0.4">
      <c r="A56" s="38"/>
      <c r="B56" s="30"/>
      <c r="C56" s="51"/>
      <c r="D56" s="30"/>
      <c r="E56" s="26" t="s">
        <v>133</v>
      </c>
      <c r="F56" s="27" t="s">
        <v>283</v>
      </c>
      <c r="G56" s="22" t="s">
        <v>4107</v>
      </c>
      <c r="H56" s="54"/>
      <c r="I56" s="52"/>
      <c r="J56" s="16" t="s">
        <v>4107</v>
      </c>
      <c r="K56" s="46" t="s">
        <v>271</v>
      </c>
      <c r="L56" s="52"/>
      <c r="M56" s="32"/>
    </row>
    <row r="57" spans="1:13" ht="21" x14ac:dyDescent="0.4">
      <c r="A57" s="38"/>
      <c r="B57" s="30"/>
      <c r="C57" s="51"/>
      <c r="D57" s="30"/>
      <c r="E57" s="33"/>
      <c r="F57" s="34"/>
      <c r="G57" s="48" t="s">
        <v>4108</v>
      </c>
      <c r="H57" s="54"/>
      <c r="I57" s="52"/>
      <c r="J57" s="16" t="s">
        <v>4109</v>
      </c>
      <c r="K57" s="22" t="s">
        <v>27</v>
      </c>
      <c r="L57" s="52"/>
      <c r="M57" s="32"/>
    </row>
    <row r="58" spans="1:13" x14ac:dyDescent="0.4">
      <c r="A58" s="38"/>
      <c r="B58" s="30"/>
      <c r="C58" s="51"/>
      <c r="D58" s="30"/>
      <c r="E58" s="33"/>
      <c r="F58" s="34"/>
      <c r="G58" s="48" t="s">
        <v>4110</v>
      </c>
      <c r="H58" s="54"/>
      <c r="I58" s="52"/>
      <c r="J58" s="16" t="s">
        <v>4111</v>
      </c>
      <c r="K58" s="22" t="s">
        <v>86</v>
      </c>
      <c r="L58" s="52"/>
      <c r="M58" s="32"/>
    </row>
    <row r="59" spans="1:13" x14ac:dyDescent="0.4">
      <c r="A59" s="38"/>
      <c r="B59" s="30"/>
      <c r="C59" s="51"/>
      <c r="D59" s="30"/>
      <c r="E59" s="35"/>
      <c r="F59" s="36"/>
      <c r="G59" s="57" t="s">
        <v>289</v>
      </c>
      <c r="H59" s="54"/>
      <c r="I59" s="52"/>
      <c r="J59" s="16" t="s">
        <v>2465</v>
      </c>
      <c r="K59" s="72" t="s">
        <v>152</v>
      </c>
      <c r="L59" s="62"/>
      <c r="M59" s="32"/>
    </row>
    <row r="60" spans="1:13" x14ac:dyDescent="0.4">
      <c r="A60" s="39"/>
      <c r="B60" s="74"/>
      <c r="C60" s="42"/>
      <c r="D60" s="36"/>
      <c r="E60" s="43" t="s">
        <v>141</v>
      </c>
      <c r="F60" s="44" t="s">
        <v>291</v>
      </c>
      <c r="G60" s="57" t="s">
        <v>292</v>
      </c>
      <c r="H60" s="162"/>
      <c r="I60" s="37"/>
      <c r="J60" s="16" t="s">
        <v>4112</v>
      </c>
      <c r="K60" s="72" t="s">
        <v>114</v>
      </c>
      <c r="L60" s="77"/>
      <c r="M60" s="40"/>
    </row>
    <row r="61" spans="1:13" ht="21" x14ac:dyDescent="0.4">
      <c r="A61" s="47">
        <v>51</v>
      </c>
      <c r="B61" s="48" t="s">
        <v>294</v>
      </c>
      <c r="C61" s="17">
        <v>1</v>
      </c>
      <c r="D61" s="44" t="s">
        <v>294</v>
      </c>
      <c r="E61" s="26" t="s">
        <v>15</v>
      </c>
      <c r="F61" s="27" t="s">
        <v>295</v>
      </c>
      <c r="G61" s="27" t="s">
        <v>4113</v>
      </c>
      <c r="H61" s="46" t="s">
        <v>4114</v>
      </c>
      <c r="I61" s="16" t="s">
        <v>4114</v>
      </c>
      <c r="J61" s="15" t="s">
        <v>4115</v>
      </c>
      <c r="K61" s="16" t="s">
        <v>114</v>
      </c>
      <c r="L61" s="16" t="s">
        <v>115</v>
      </c>
      <c r="M61" s="13" t="s">
        <v>21</v>
      </c>
    </row>
    <row r="62" spans="1:13" x14ac:dyDescent="0.4">
      <c r="A62" s="38"/>
      <c r="B62" s="30"/>
      <c r="C62" s="51">
        <v>4</v>
      </c>
      <c r="D62" s="30" t="s">
        <v>298</v>
      </c>
      <c r="E62" s="26" t="s">
        <v>15</v>
      </c>
      <c r="F62" s="27" t="s">
        <v>299</v>
      </c>
      <c r="G62" s="57" t="s">
        <v>4116</v>
      </c>
      <c r="H62" s="54"/>
      <c r="I62" s="52" t="s">
        <v>298</v>
      </c>
      <c r="J62" s="15" t="s">
        <v>4117</v>
      </c>
      <c r="K62" s="22" t="s">
        <v>86</v>
      </c>
      <c r="L62" s="46" t="s">
        <v>115</v>
      </c>
      <c r="M62" s="11" t="s">
        <v>21</v>
      </c>
    </row>
    <row r="63" spans="1:13" s="59" customFormat="1" ht="42" x14ac:dyDescent="0.4">
      <c r="A63" s="38"/>
      <c r="B63" s="30"/>
      <c r="C63" s="51"/>
      <c r="D63" s="30"/>
      <c r="E63" s="26" t="s">
        <v>54</v>
      </c>
      <c r="F63" s="27" t="s">
        <v>310</v>
      </c>
      <c r="G63" s="30" t="s">
        <v>4118</v>
      </c>
      <c r="H63" s="54"/>
      <c r="I63" s="52"/>
      <c r="J63" s="16" t="s">
        <v>4119</v>
      </c>
      <c r="K63" s="16" t="s">
        <v>152</v>
      </c>
      <c r="L63" s="52"/>
      <c r="M63" s="32"/>
    </row>
    <row r="64" spans="1:13" s="59" customFormat="1" x14ac:dyDescent="0.4">
      <c r="A64" s="38"/>
      <c r="B64" s="30"/>
      <c r="C64" s="51"/>
      <c r="D64" s="30"/>
      <c r="E64" s="35"/>
      <c r="F64" s="36"/>
      <c r="G64" s="16" t="s">
        <v>4120</v>
      </c>
      <c r="H64" s="162"/>
      <c r="I64" s="37"/>
      <c r="J64" s="16" t="s">
        <v>4120</v>
      </c>
      <c r="K64" s="70" t="s">
        <v>86</v>
      </c>
      <c r="L64" s="37"/>
      <c r="M64" s="32"/>
    </row>
    <row r="65" spans="1:13" s="59" customFormat="1" x14ac:dyDescent="0.4">
      <c r="A65" s="47">
        <v>52</v>
      </c>
      <c r="B65" s="11" t="s">
        <v>313</v>
      </c>
      <c r="C65" s="49">
        <v>1</v>
      </c>
      <c r="D65" s="53" t="s">
        <v>313</v>
      </c>
      <c r="E65" s="43" t="s">
        <v>15</v>
      </c>
      <c r="F65" s="13" t="s">
        <v>314</v>
      </c>
      <c r="G65" s="57" t="s">
        <v>2999</v>
      </c>
      <c r="H65" s="50" t="s">
        <v>3000</v>
      </c>
      <c r="I65" s="46" t="s">
        <v>2475</v>
      </c>
      <c r="J65" s="16" t="s">
        <v>4121</v>
      </c>
      <c r="K65" s="70" t="s">
        <v>114</v>
      </c>
      <c r="L65" s="46" t="s">
        <v>115</v>
      </c>
      <c r="M65" s="11" t="s">
        <v>21</v>
      </c>
    </row>
    <row r="66" spans="1:13" s="59" customFormat="1" ht="52.5" x14ac:dyDescent="0.4">
      <c r="A66" s="38"/>
      <c r="B66" s="32"/>
      <c r="C66" s="51"/>
      <c r="D66" s="166"/>
      <c r="E66" s="26" t="s">
        <v>54</v>
      </c>
      <c r="F66" s="11" t="s">
        <v>322</v>
      </c>
      <c r="G66" s="235" t="s">
        <v>4122</v>
      </c>
      <c r="H66" s="54"/>
      <c r="I66" s="52"/>
      <c r="J66" s="16" t="s">
        <v>4123</v>
      </c>
      <c r="K66" s="46" t="s">
        <v>175</v>
      </c>
      <c r="L66" s="52"/>
      <c r="M66" s="32"/>
    </row>
    <row r="67" spans="1:13" s="59" customFormat="1" x14ac:dyDescent="0.4">
      <c r="A67" s="38"/>
      <c r="B67" s="32"/>
      <c r="C67" s="51"/>
      <c r="D67" s="166"/>
      <c r="E67" s="35"/>
      <c r="F67" s="40"/>
      <c r="G67" s="48" t="s">
        <v>4124</v>
      </c>
      <c r="H67" s="54"/>
      <c r="I67" s="52"/>
      <c r="J67" s="16" t="s">
        <v>2513</v>
      </c>
      <c r="K67" s="46" t="s">
        <v>27</v>
      </c>
      <c r="L67" s="52"/>
      <c r="M67" s="32"/>
    </row>
    <row r="68" spans="1:13" s="59" customFormat="1" ht="21" x14ac:dyDescent="0.4">
      <c r="A68" s="38"/>
      <c r="B68" s="32"/>
      <c r="C68" s="49">
        <v>3</v>
      </c>
      <c r="D68" s="11" t="s">
        <v>328</v>
      </c>
      <c r="E68" s="43" t="s">
        <v>32</v>
      </c>
      <c r="F68" s="13" t="s">
        <v>332</v>
      </c>
      <c r="G68" s="44" t="s">
        <v>4125</v>
      </c>
      <c r="H68" s="54"/>
      <c r="I68" s="46" t="s">
        <v>2480</v>
      </c>
      <c r="J68" s="16" t="s">
        <v>4126</v>
      </c>
      <c r="K68" s="16" t="s">
        <v>1719</v>
      </c>
      <c r="L68" s="46" t="s">
        <v>115</v>
      </c>
      <c r="M68" s="23" t="s">
        <v>21</v>
      </c>
    </row>
    <row r="69" spans="1:13" s="59" customFormat="1" ht="21" x14ac:dyDescent="0.4">
      <c r="A69" s="38"/>
      <c r="B69" s="32"/>
      <c r="C69" s="51"/>
      <c r="D69" s="166"/>
      <c r="E69" s="43" t="s">
        <v>54</v>
      </c>
      <c r="F69" s="13" t="s">
        <v>1874</v>
      </c>
      <c r="G69" s="57" t="s">
        <v>4127</v>
      </c>
      <c r="H69" s="54"/>
      <c r="I69" s="52"/>
      <c r="J69" s="16" t="s">
        <v>4128</v>
      </c>
      <c r="K69" s="15" t="s">
        <v>19</v>
      </c>
      <c r="L69" s="52"/>
      <c r="M69" s="32"/>
    </row>
    <row r="70" spans="1:13" s="59" customFormat="1" x14ac:dyDescent="0.4">
      <c r="A70" s="38"/>
      <c r="B70" s="32"/>
      <c r="C70" s="33"/>
      <c r="D70" s="166"/>
      <c r="E70" s="33" t="s">
        <v>59</v>
      </c>
      <c r="F70" s="32" t="s">
        <v>339</v>
      </c>
      <c r="G70" s="57" t="s">
        <v>2487</v>
      </c>
      <c r="H70" s="54"/>
      <c r="I70" s="52"/>
      <c r="J70" s="16" t="s">
        <v>4129</v>
      </c>
      <c r="K70" s="70" t="s">
        <v>175</v>
      </c>
      <c r="L70" s="52"/>
      <c r="M70" s="32"/>
    </row>
    <row r="71" spans="1:13" s="59" customFormat="1" x14ac:dyDescent="0.4">
      <c r="A71" s="38"/>
      <c r="B71" s="32"/>
      <c r="C71" s="33"/>
      <c r="D71" s="166"/>
      <c r="E71" s="35"/>
      <c r="F71" s="40"/>
      <c r="G71" s="57" t="s">
        <v>4130</v>
      </c>
      <c r="H71" s="54"/>
      <c r="I71" s="52"/>
      <c r="J71" s="16" t="s">
        <v>4131</v>
      </c>
      <c r="K71" s="70" t="s">
        <v>114</v>
      </c>
      <c r="L71" s="52"/>
      <c r="M71" s="32"/>
    </row>
    <row r="72" spans="1:13" s="59" customFormat="1" x14ac:dyDescent="0.4">
      <c r="A72" s="38"/>
      <c r="B72" s="34"/>
      <c r="C72" s="49">
        <v>7</v>
      </c>
      <c r="D72" s="48" t="s">
        <v>383</v>
      </c>
      <c r="E72" s="26" t="s">
        <v>15</v>
      </c>
      <c r="F72" s="27" t="s">
        <v>384</v>
      </c>
      <c r="G72" s="16" t="s">
        <v>4132</v>
      </c>
      <c r="H72" s="54"/>
      <c r="I72" s="46" t="s">
        <v>2490</v>
      </c>
      <c r="J72" s="16" t="s">
        <v>4133</v>
      </c>
      <c r="K72" s="71" t="s">
        <v>114</v>
      </c>
      <c r="L72" s="46" t="s">
        <v>115</v>
      </c>
      <c r="M72" s="11" t="s">
        <v>21</v>
      </c>
    </row>
    <row r="73" spans="1:13" s="59" customFormat="1" ht="31.5" x14ac:dyDescent="0.4">
      <c r="A73" s="47">
        <v>53</v>
      </c>
      <c r="B73" s="27" t="s">
        <v>389</v>
      </c>
      <c r="C73" s="49">
        <v>1</v>
      </c>
      <c r="D73" s="48" t="s">
        <v>389</v>
      </c>
      <c r="E73" s="26" t="s">
        <v>15</v>
      </c>
      <c r="F73" s="27" t="s">
        <v>390</v>
      </c>
      <c r="G73" s="57" t="s">
        <v>4134</v>
      </c>
      <c r="H73" s="50" t="s">
        <v>3021</v>
      </c>
      <c r="I73" s="46" t="s">
        <v>2493</v>
      </c>
      <c r="J73" s="16" t="s">
        <v>4135</v>
      </c>
      <c r="K73" s="78" t="s">
        <v>27</v>
      </c>
      <c r="L73" s="46" t="s">
        <v>115</v>
      </c>
      <c r="M73" s="11" t="s">
        <v>21</v>
      </c>
    </row>
    <row r="74" spans="1:13" s="59" customFormat="1" x14ac:dyDescent="0.4">
      <c r="A74" s="38"/>
      <c r="B74" s="34"/>
      <c r="C74" s="51"/>
      <c r="D74" s="34"/>
      <c r="E74" s="35"/>
      <c r="F74" s="36"/>
      <c r="G74" s="74" t="s">
        <v>396</v>
      </c>
      <c r="H74" s="54"/>
      <c r="I74" s="52"/>
      <c r="J74" s="37" t="s">
        <v>4136</v>
      </c>
      <c r="K74" s="71" t="s">
        <v>175</v>
      </c>
      <c r="L74" s="52"/>
      <c r="M74" s="32"/>
    </row>
    <row r="75" spans="1:13" s="59" customFormat="1" x14ac:dyDescent="0.4">
      <c r="A75" s="38"/>
      <c r="B75" s="34"/>
      <c r="C75" s="42"/>
      <c r="D75" s="36"/>
      <c r="E75" s="33" t="s">
        <v>32</v>
      </c>
      <c r="F75" s="34" t="s">
        <v>403</v>
      </c>
      <c r="G75" s="36" t="s">
        <v>2498</v>
      </c>
      <c r="H75" s="54"/>
      <c r="I75" s="37"/>
      <c r="J75" s="37" t="s">
        <v>4137</v>
      </c>
      <c r="K75" s="71" t="s">
        <v>114</v>
      </c>
      <c r="L75" s="37"/>
      <c r="M75" s="40"/>
    </row>
    <row r="76" spans="1:13" s="59" customFormat="1" ht="21" x14ac:dyDescent="0.4">
      <c r="A76" s="38"/>
      <c r="B76" s="34"/>
      <c r="C76" s="49">
        <v>2</v>
      </c>
      <c r="D76" s="48" t="s">
        <v>406</v>
      </c>
      <c r="E76" s="26" t="s">
        <v>15</v>
      </c>
      <c r="F76" s="27" t="s">
        <v>407</v>
      </c>
      <c r="G76" s="74" t="s">
        <v>4138</v>
      </c>
      <c r="H76" s="54"/>
      <c r="I76" s="46" t="s">
        <v>3031</v>
      </c>
      <c r="J76" s="37" t="s">
        <v>4139</v>
      </c>
      <c r="K76" s="71" t="s">
        <v>27</v>
      </c>
      <c r="L76" s="46" t="s">
        <v>115</v>
      </c>
      <c r="M76" s="23" t="s">
        <v>21</v>
      </c>
    </row>
    <row r="77" spans="1:13" s="59" customFormat="1" ht="31.5" x14ac:dyDescent="0.4">
      <c r="A77" s="38"/>
      <c r="B77" s="34"/>
      <c r="C77" s="49">
        <v>3</v>
      </c>
      <c r="D77" s="48" t="s">
        <v>427</v>
      </c>
      <c r="E77" s="26" t="s">
        <v>15</v>
      </c>
      <c r="F77" s="27" t="s">
        <v>428</v>
      </c>
      <c r="G77" s="48" t="s">
        <v>1915</v>
      </c>
      <c r="H77" s="54"/>
      <c r="I77" s="46" t="s">
        <v>4140</v>
      </c>
      <c r="J77" s="15" t="s">
        <v>1915</v>
      </c>
      <c r="K77" s="63" t="s">
        <v>4141</v>
      </c>
      <c r="L77" s="46" t="s">
        <v>115</v>
      </c>
      <c r="M77" s="11" t="s">
        <v>21</v>
      </c>
    </row>
    <row r="78" spans="1:13" s="59" customFormat="1" x14ac:dyDescent="0.4">
      <c r="A78" s="38"/>
      <c r="B78" s="34"/>
      <c r="C78" s="51"/>
      <c r="D78" s="30"/>
      <c r="E78" s="33"/>
      <c r="F78" s="34"/>
      <c r="G78" s="48" t="s">
        <v>4142</v>
      </c>
      <c r="H78" s="54"/>
      <c r="I78" s="52"/>
      <c r="J78" s="15" t="s">
        <v>4143</v>
      </c>
      <c r="K78" s="63" t="s">
        <v>114</v>
      </c>
      <c r="L78" s="52"/>
      <c r="M78" s="20"/>
    </row>
    <row r="79" spans="1:13" s="59" customFormat="1" ht="42" x14ac:dyDescent="0.4">
      <c r="A79" s="38"/>
      <c r="B79" s="34"/>
      <c r="C79" s="51"/>
      <c r="D79" s="30"/>
      <c r="E79" s="33"/>
      <c r="F79" s="34"/>
      <c r="G79" s="48" t="s">
        <v>4144</v>
      </c>
      <c r="H79" s="54"/>
      <c r="I79" s="52"/>
      <c r="J79" s="15" t="s">
        <v>4145</v>
      </c>
      <c r="K79" s="63" t="s">
        <v>19</v>
      </c>
      <c r="L79" s="52"/>
      <c r="M79" s="20"/>
    </row>
    <row r="80" spans="1:13" s="59" customFormat="1" ht="31.5" x14ac:dyDescent="0.4">
      <c r="A80" s="38"/>
      <c r="B80" s="34"/>
      <c r="C80" s="51"/>
      <c r="D80" s="30"/>
      <c r="E80" s="33"/>
      <c r="F80" s="34"/>
      <c r="G80" s="48" t="s">
        <v>4146</v>
      </c>
      <c r="H80" s="54"/>
      <c r="I80" s="52"/>
      <c r="J80" s="15" t="s">
        <v>4147</v>
      </c>
      <c r="K80" s="63" t="s">
        <v>86</v>
      </c>
      <c r="L80" s="52"/>
      <c r="M80" s="20"/>
    </row>
    <row r="81" spans="1:13" ht="42" x14ac:dyDescent="0.4">
      <c r="A81" s="38"/>
      <c r="B81" s="34"/>
      <c r="C81" s="51"/>
      <c r="D81" s="30"/>
      <c r="E81" s="33"/>
      <c r="F81" s="34"/>
      <c r="G81" s="48" t="s">
        <v>4148</v>
      </c>
      <c r="H81" s="54"/>
      <c r="I81" s="52"/>
      <c r="J81" s="16" t="s">
        <v>4149</v>
      </c>
      <c r="K81" s="69" t="s">
        <v>27</v>
      </c>
      <c r="L81" s="52"/>
      <c r="M81" s="20"/>
    </row>
    <row r="82" spans="1:13" ht="21" x14ac:dyDescent="0.4">
      <c r="A82" s="38"/>
      <c r="B82" s="30"/>
      <c r="C82" s="51"/>
      <c r="D82" s="30"/>
      <c r="E82" s="33"/>
      <c r="F82" s="34"/>
      <c r="G82" s="48" t="s">
        <v>4150</v>
      </c>
      <c r="H82" s="54"/>
      <c r="I82" s="52"/>
      <c r="J82" s="16" t="s">
        <v>4151</v>
      </c>
      <c r="K82" s="69" t="s">
        <v>38</v>
      </c>
      <c r="L82" s="16" t="s">
        <v>1689</v>
      </c>
      <c r="M82" s="15" t="s">
        <v>4049</v>
      </c>
    </row>
    <row r="83" spans="1:13" s="59" customFormat="1" ht="31.5" x14ac:dyDescent="0.4">
      <c r="A83" s="38"/>
      <c r="B83" s="30"/>
      <c r="C83" s="51"/>
      <c r="D83" s="30"/>
      <c r="E83" s="33"/>
      <c r="F83" s="34"/>
      <c r="G83" s="70" t="s">
        <v>4152</v>
      </c>
      <c r="H83" s="54"/>
      <c r="I83" s="52"/>
      <c r="J83" s="16" t="s">
        <v>3660</v>
      </c>
      <c r="K83" s="71" t="s">
        <v>439</v>
      </c>
      <c r="L83" s="46" t="s">
        <v>115</v>
      </c>
      <c r="M83" s="20" t="s">
        <v>4153</v>
      </c>
    </row>
    <row r="84" spans="1:13" s="59" customFormat="1" x14ac:dyDescent="0.4">
      <c r="A84" s="38"/>
      <c r="B84" s="34"/>
      <c r="C84" s="51"/>
      <c r="D84" s="30"/>
      <c r="E84" s="26" t="s">
        <v>32</v>
      </c>
      <c r="F84" s="27" t="s">
        <v>440</v>
      </c>
      <c r="G84" s="74" t="s">
        <v>1902</v>
      </c>
      <c r="H84" s="54"/>
      <c r="I84" s="52"/>
      <c r="J84" s="16" t="s">
        <v>1903</v>
      </c>
      <c r="K84" s="106" t="s">
        <v>114</v>
      </c>
      <c r="L84" s="62"/>
      <c r="M84" s="32"/>
    </row>
    <row r="85" spans="1:13" s="59" customFormat="1" x14ac:dyDescent="0.4">
      <c r="A85" s="38"/>
      <c r="B85" s="34"/>
      <c r="C85" s="51"/>
      <c r="D85" s="30"/>
      <c r="E85" s="26" t="s">
        <v>59</v>
      </c>
      <c r="F85" s="27" t="s">
        <v>454</v>
      </c>
      <c r="G85" s="57" t="s">
        <v>3052</v>
      </c>
      <c r="H85" s="54"/>
      <c r="I85" s="52"/>
      <c r="J85" s="16" t="s">
        <v>4154</v>
      </c>
      <c r="K85" s="71" t="s">
        <v>114</v>
      </c>
      <c r="L85" s="62"/>
      <c r="M85" s="32"/>
    </row>
    <row r="86" spans="1:13" s="59" customFormat="1" ht="21" x14ac:dyDescent="0.4">
      <c r="A86" s="38"/>
      <c r="B86" s="34"/>
      <c r="C86" s="51"/>
      <c r="D86" s="30"/>
      <c r="E86" s="35"/>
      <c r="F86" s="36"/>
      <c r="G86" s="57" t="s">
        <v>4155</v>
      </c>
      <c r="H86" s="54"/>
      <c r="I86" s="52"/>
      <c r="J86" s="16" t="s">
        <v>4156</v>
      </c>
      <c r="K86" s="72" t="s">
        <v>27</v>
      </c>
      <c r="L86" s="62"/>
      <c r="M86" s="32"/>
    </row>
    <row r="87" spans="1:13" s="59" customFormat="1" ht="21" x14ac:dyDescent="0.4">
      <c r="A87" s="38"/>
      <c r="B87" s="34"/>
      <c r="C87" s="51"/>
      <c r="D87" s="30"/>
      <c r="E87" s="43" t="s">
        <v>98</v>
      </c>
      <c r="F87" s="44" t="s">
        <v>459</v>
      </c>
      <c r="G87" s="57" t="s">
        <v>4157</v>
      </c>
      <c r="H87" s="54"/>
      <c r="I87" s="52"/>
      <c r="J87" s="15" t="s">
        <v>4158</v>
      </c>
      <c r="K87" s="72" t="s">
        <v>114</v>
      </c>
      <c r="L87" s="62"/>
      <c r="M87" s="32"/>
    </row>
    <row r="88" spans="1:13" s="59" customFormat="1" ht="42" x14ac:dyDescent="0.4">
      <c r="A88" s="38"/>
      <c r="B88" s="30"/>
      <c r="C88" s="51"/>
      <c r="D88" s="30"/>
      <c r="E88" s="26" t="s">
        <v>133</v>
      </c>
      <c r="F88" s="27" t="s">
        <v>462</v>
      </c>
      <c r="G88" s="57" t="s">
        <v>4159</v>
      </c>
      <c r="H88" s="54"/>
      <c r="I88" s="52"/>
      <c r="J88" s="15" t="s">
        <v>4160</v>
      </c>
      <c r="K88" s="71" t="s">
        <v>114</v>
      </c>
      <c r="L88" s="62"/>
      <c r="M88" s="21"/>
    </row>
    <row r="89" spans="1:13" s="59" customFormat="1" x14ac:dyDescent="0.4">
      <c r="A89" s="38"/>
      <c r="B89" s="30"/>
      <c r="C89" s="51"/>
      <c r="D89" s="30"/>
      <c r="E89" s="26" t="s">
        <v>141</v>
      </c>
      <c r="F89" s="27" t="s">
        <v>471</v>
      </c>
      <c r="G89" s="16" t="s">
        <v>3062</v>
      </c>
      <c r="H89" s="54"/>
      <c r="I89" s="52"/>
      <c r="J89" s="16" t="s">
        <v>4161</v>
      </c>
      <c r="K89" s="106" t="s">
        <v>114</v>
      </c>
      <c r="L89" s="46" t="s">
        <v>115</v>
      </c>
      <c r="M89" s="20" t="s">
        <v>4153</v>
      </c>
    </row>
    <row r="90" spans="1:13" s="59" customFormat="1" x14ac:dyDescent="0.4">
      <c r="A90" s="38"/>
      <c r="B90" s="30"/>
      <c r="C90" s="51"/>
      <c r="D90" s="30"/>
      <c r="E90" s="33"/>
      <c r="F90" s="34"/>
      <c r="G90" s="48" t="s">
        <v>3064</v>
      </c>
      <c r="H90" s="54"/>
      <c r="I90" s="52"/>
      <c r="J90" s="15" t="s">
        <v>4162</v>
      </c>
      <c r="K90" s="71" t="s">
        <v>86</v>
      </c>
      <c r="L90" s="62"/>
      <c r="M90" s="32"/>
    </row>
    <row r="91" spans="1:13" s="59" customFormat="1" ht="21" x14ac:dyDescent="0.4">
      <c r="A91" s="38"/>
      <c r="B91" s="30"/>
      <c r="C91" s="51"/>
      <c r="D91" s="30"/>
      <c r="E91" s="35"/>
      <c r="F91" s="36"/>
      <c r="G91" s="48" t="s">
        <v>4163</v>
      </c>
      <c r="H91" s="54"/>
      <c r="I91" s="52"/>
      <c r="J91" s="15" t="s">
        <v>4164</v>
      </c>
      <c r="K91" s="71" t="s">
        <v>73</v>
      </c>
      <c r="L91" s="62"/>
      <c r="M91" s="32"/>
    </row>
    <row r="92" spans="1:13" s="59" customFormat="1" x14ac:dyDescent="0.4">
      <c r="A92" s="38"/>
      <c r="B92" s="30"/>
      <c r="C92" s="51"/>
      <c r="D92" s="30"/>
      <c r="E92" s="33" t="s">
        <v>153</v>
      </c>
      <c r="F92" s="34" t="s">
        <v>480</v>
      </c>
      <c r="G92" s="48" t="s">
        <v>4165</v>
      </c>
      <c r="H92" s="54"/>
      <c r="I92" s="52"/>
      <c r="J92" s="16" t="s">
        <v>4166</v>
      </c>
      <c r="K92" s="71" t="s">
        <v>114</v>
      </c>
      <c r="L92" s="62"/>
      <c r="M92" s="52"/>
    </row>
    <row r="93" spans="1:13" s="59" customFormat="1" ht="21" x14ac:dyDescent="0.4">
      <c r="A93" s="38"/>
      <c r="B93" s="30"/>
      <c r="C93" s="51"/>
      <c r="D93" s="30"/>
      <c r="E93" s="33"/>
      <c r="F93" s="34"/>
      <c r="G93" s="16" t="s">
        <v>4167</v>
      </c>
      <c r="H93" s="54"/>
      <c r="I93" s="52"/>
      <c r="J93" s="16" t="s">
        <v>4168</v>
      </c>
      <c r="K93" s="71" t="s">
        <v>114</v>
      </c>
      <c r="L93" s="16" t="s">
        <v>1689</v>
      </c>
      <c r="M93" s="15" t="s">
        <v>4049</v>
      </c>
    </row>
    <row r="94" spans="1:13" s="59" customFormat="1" x14ac:dyDescent="0.4">
      <c r="A94" s="38"/>
      <c r="B94" s="30"/>
      <c r="C94" s="51"/>
      <c r="D94" s="30"/>
      <c r="E94" s="26" t="s">
        <v>489</v>
      </c>
      <c r="F94" s="27" t="s">
        <v>490</v>
      </c>
      <c r="G94" s="15" t="s">
        <v>4169</v>
      </c>
      <c r="H94" s="54"/>
      <c r="I94" s="52"/>
      <c r="J94" s="37" t="s">
        <v>4170</v>
      </c>
      <c r="K94" s="108" t="s">
        <v>402</v>
      </c>
      <c r="L94" s="46" t="s">
        <v>115</v>
      </c>
      <c r="M94" s="23" t="s">
        <v>4153</v>
      </c>
    </row>
    <row r="95" spans="1:13" s="59" customFormat="1" x14ac:dyDescent="0.4">
      <c r="A95" s="38"/>
      <c r="B95" s="30"/>
      <c r="C95" s="51"/>
      <c r="D95" s="30"/>
      <c r="E95" s="26" t="s">
        <v>157</v>
      </c>
      <c r="F95" s="27" t="s">
        <v>497</v>
      </c>
      <c r="G95" s="57" t="s">
        <v>4171</v>
      </c>
      <c r="H95" s="54"/>
      <c r="I95" s="52"/>
      <c r="J95" s="15" t="s">
        <v>4172</v>
      </c>
      <c r="K95" s="71" t="s">
        <v>114</v>
      </c>
      <c r="L95" s="62"/>
      <c r="M95" s="32"/>
    </row>
    <row r="96" spans="1:13" s="59" customFormat="1" x14ac:dyDescent="0.4">
      <c r="A96" s="38"/>
      <c r="B96" s="30"/>
      <c r="C96" s="51"/>
      <c r="D96" s="30"/>
      <c r="E96" s="26" t="s">
        <v>502</v>
      </c>
      <c r="F96" s="27" t="s">
        <v>503</v>
      </c>
      <c r="G96" s="48" t="s">
        <v>4173</v>
      </c>
      <c r="H96" s="54"/>
      <c r="I96" s="52"/>
      <c r="J96" s="15" t="s">
        <v>4174</v>
      </c>
      <c r="K96" s="63" t="s">
        <v>19</v>
      </c>
      <c r="L96" s="62"/>
      <c r="M96" s="32"/>
    </row>
    <row r="97" spans="1:13" s="59" customFormat="1" x14ac:dyDescent="0.4">
      <c r="A97" s="38"/>
      <c r="B97" s="30"/>
      <c r="C97" s="51"/>
      <c r="D97" s="30"/>
      <c r="E97" s="35"/>
      <c r="F97" s="36"/>
      <c r="G97" s="36"/>
      <c r="H97" s="54"/>
      <c r="I97" s="52"/>
      <c r="J97" s="15" t="s">
        <v>4175</v>
      </c>
      <c r="K97" s="63" t="s">
        <v>27</v>
      </c>
      <c r="L97" s="62"/>
      <c r="M97" s="32"/>
    </row>
    <row r="98" spans="1:13" s="59" customFormat="1" ht="21" x14ac:dyDescent="0.4">
      <c r="A98" s="38"/>
      <c r="B98" s="34"/>
      <c r="C98" s="51"/>
      <c r="D98" s="30"/>
      <c r="E98" s="26" t="s">
        <v>512</v>
      </c>
      <c r="F98" s="27" t="s">
        <v>513</v>
      </c>
      <c r="G98" s="48" t="s">
        <v>4176</v>
      </c>
      <c r="H98" s="54"/>
      <c r="I98" s="52"/>
      <c r="J98" s="15" t="s">
        <v>4177</v>
      </c>
      <c r="K98" s="71" t="s">
        <v>114</v>
      </c>
      <c r="L98" s="62"/>
      <c r="M98" s="32"/>
    </row>
    <row r="99" spans="1:13" s="59" customFormat="1" x14ac:dyDescent="0.4">
      <c r="A99" s="38"/>
      <c r="B99" s="30"/>
      <c r="C99" s="42"/>
      <c r="D99" s="74"/>
      <c r="E99" s="35"/>
      <c r="F99" s="36"/>
      <c r="G99" s="36"/>
      <c r="H99" s="54"/>
      <c r="I99" s="37"/>
      <c r="J99" s="15" t="s">
        <v>4178</v>
      </c>
      <c r="K99" s="63" t="s">
        <v>19</v>
      </c>
      <c r="L99" s="77"/>
      <c r="M99" s="40"/>
    </row>
    <row r="100" spans="1:13" s="59" customFormat="1" ht="21" x14ac:dyDescent="0.4">
      <c r="A100" s="38"/>
      <c r="B100" s="30"/>
      <c r="C100" s="51">
        <v>4</v>
      </c>
      <c r="D100" s="30" t="s">
        <v>520</v>
      </c>
      <c r="E100" s="33" t="s">
        <v>15</v>
      </c>
      <c r="F100" s="34" t="s">
        <v>521</v>
      </c>
      <c r="G100" s="30" t="s">
        <v>4179</v>
      </c>
      <c r="H100" s="54"/>
      <c r="I100" s="46" t="s">
        <v>2561</v>
      </c>
      <c r="J100" s="15" t="s">
        <v>4180</v>
      </c>
      <c r="K100" s="16" t="s">
        <v>114</v>
      </c>
      <c r="L100" s="37" t="s">
        <v>115</v>
      </c>
      <c r="M100" s="15" t="s">
        <v>21</v>
      </c>
    </row>
    <row r="101" spans="1:13" x14ac:dyDescent="0.4">
      <c r="A101" s="47">
        <v>54</v>
      </c>
      <c r="B101" s="27" t="s">
        <v>535</v>
      </c>
      <c r="C101" s="49">
        <v>1</v>
      </c>
      <c r="D101" s="48" t="s">
        <v>536</v>
      </c>
      <c r="E101" s="26" t="s">
        <v>59</v>
      </c>
      <c r="F101" s="27" t="s">
        <v>554</v>
      </c>
      <c r="G101" s="46" t="s">
        <v>2567</v>
      </c>
      <c r="H101" s="46" t="s">
        <v>535</v>
      </c>
      <c r="I101" s="27" t="s">
        <v>536</v>
      </c>
      <c r="J101" s="15" t="s">
        <v>4181</v>
      </c>
      <c r="K101" s="71" t="s">
        <v>114</v>
      </c>
      <c r="L101" s="46" t="s">
        <v>115</v>
      </c>
      <c r="M101" s="11" t="s">
        <v>21</v>
      </c>
    </row>
    <row r="102" spans="1:13" x14ac:dyDescent="0.4">
      <c r="A102" s="38"/>
      <c r="B102" s="30"/>
      <c r="C102" s="51"/>
      <c r="D102" s="30"/>
      <c r="E102" s="35"/>
      <c r="F102" s="36"/>
      <c r="G102" s="37"/>
      <c r="H102" s="54"/>
      <c r="I102" s="52"/>
      <c r="J102" s="15" t="s">
        <v>4182</v>
      </c>
      <c r="K102" s="69" t="s">
        <v>27</v>
      </c>
      <c r="L102" s="62"/>
      <c r="M102" s="32"/>
    </row>
    <row r="103" spans="1:13" s="59" customFormat="1" ht="42" x14ac:dyDescent="0.4">
      <c r="A103" s="38"/>
      <c r="B103" s="30"/>
      <c r="C103" s="51"/>
      <c r="D103" s="30"/>
      <c r="E103" s="26" t="s">
        <v>141</v>
      </c>
      <c r="F103" s="27" t="s">
        <v>567</v>
      </c>
      <c r="G103" s="57" t="s">
        <v>4183</v>
      </c>
      <c r="H103" s="54"/>
      <c r="I103" s="52"/>
      <c r="J103" s="15" t="s">
        <v>4184</v>
      </c>
      <c r="K103" s="16" t="s">
        <v>27</v>
      </c>
      <c r="L103" s="52"/>
      <c r="M103" s="32"/>
    </row>
    <row r="104" spans="1:13" s="59" customFormat="1" x14ac:dyDescent="0.4">
      <c r="A104" s="38"/>
      <c r="B104" s="30"/>
      <c r="C104" s="51"/>
      <c r="D104" s="30"/>
      <c r="E104" s="35"/>
      <c r="F104" s="36"/>
      <c r="G104" s="57" t="s">
        <v>4185</v>
      </c>
      <c r="H104" s="54"/>
      <c r="I104" s="52"/>
      <c r="J104" s="15" t="s">
        <v>4186</v>
      </c>
      <c r="K104" s="16" t="s">
        <v>114</v>
      </c>
      <c r="L104" s="52"/>
      <c r="M104" s="32"/>
    </row>
    <row r="105" spans="1:13" s="59" customFormat="1" x14ac:dyDescent="0.4">
      <c r="A105" s="38"/>
      <c r="B105" s="30"/>
      <c r="C105" s="51"/>
      <c r="D105" s="30"/>
      <c r="E105" s="43" t="s">
        <v>489</v>
      </c>
      <c r="F105" s="44" t="s">
        <v>579</v>
      </c>
      <c r="G105" s="30" t="s">
        <v>4187</v>
      </c>
      <c r="H105" s="54"/>
      <c r="I105" s="52"/>
      <c r="J105" s="15" t="s">
        <v>4188</v>
      </c>
      <c r="K105" s="37" t="s">
        <v>114</v>
      </c>
      <c r="L105" s="52"/>
      <c r="M105" s="32"/>
    </row>
    <row r="106" spans="1:13" s="59" customFormat="1" x14ac:dyDescent="0.4">
      <c r="A106" s="38"/>
      <c r="B106" s="30"/>
      <c r="C106" s="51"/>
      <c r="D106" s="30"/>
      <c r="E106" s="33" t="s">
        <v>157</v>
      </c>
      <c r="F106" s="27" t="s">
        <v>582</v>
      </c>
      <c r="G106" s="57" t="s">
        <v>4189</v>
      </c>
      <c r="H106" s="56"/>
      <c r="I106" s="52"/>
      <c r="J106" s="16" t="s">
        <v>4190</v>
      </c>
      <c r="K106" s="89" t="s">
        <v>27</v>
      </c>
      <c r="L106" s="52"/>
      <c r="M106" s="32"/>
    </row>
    <row r="107" spans="1:13" s="59" customFormat="1" ht="31.5" x14ac:dyDescent="0.4">
      <c r="A107" s="38"/>
      <c r="B107" s="30"/>
      <c r="C107" s="51"/>
      <c r="D107" s="30"/>
      <c r="E107" s="43" t="s">
        <v>502</v>
      </c>
      <c r="F107" s="44" t="s">
        <v>591</v>
      </c>
      <c r="G107" s="170" t="s">
        <v>4191</v>
      </c>
      <c r="H107" s="54"/>
      <c r="I107" s="52"/>
      <c r="J107" s="16" t="s">
        <v>4192</v>
      </c>
      <c r="K107" s="68" t="s">
        <v>1980</v>
      </c>
      <c r="L107" s="62"/>
      <c r="M107" s="32"/>
    </row>
    <row r="108" spans="1:13" s="59" customFormat="1" ht="52.5" x14ac:dyDescent="0.4">
      <c r="A108" s="38"/>
      <c r="B108" s="30"/>
      <c r="C108" s="49">
        <v>2</v>
      </c>
      <c r="D108" s="48" t="s">
        <v>597</v>
      </c>
      <c r="E108" s="26" t="s">
        <v>15</v>
      </c>
      <c r="F108" s="27" t="s">
        <v>598</v>
      </c>
      <c r="G108" s="48" t="s">
        <v>4193</v>
      </c>
      <c r="H108" s="52"/>
      <c r="I108" s="48" t="s">
        <v>597</v>
      </c>
      <c r="J108" s="15" t="s">
        <v>4194</v>
      </c>
      <c r="K108" s="69" t="s">
        <v>114</v>
      </c>
      <c r="L108" s="46" t="s">
        <v>115</v>
      </c>
      <c r="M108" s="11" t="s">
        <v>21</v>
      </c>
    </row>
    <row r="109" spans="1:13" s="59" customFormat="1" ht="63" x14ac:dyDescent="0.4">
      <c r="A109" s="38"/>
      <c r="B109" s="30"/>
      <c r="C109" s="51"/>
      <c r="D109" s="30"/>
      <c r="E109" s="35"/>
      <c r="F109" s="36"/>
      <c r="G109" s="48" t="s">
        <v>4195</v>
      </c>
      <c r="H109" s="52"/>
      <c r="I109" s="30"/>
      <c r="J109" s="15" t="s">
        <v>4196</v>
      </c>
      <c r="K109" s="69" t="s">
        <v>27</v>
      </c>
      <c r="L109" s="52"/>
      <c r="M109" s="32"/>
    </row>
    <row r="110" spans="1:13" s="59" customFormat="1" ht="31.5" x14ac:dyDescent="0.4">
      <c r="A110" s="38"/>
      <c r="B110" s="30"/>
      <c r="C110" s="51"/>
      <c r="D110" s="30"/>
      <c r="E110" s="26" t="s">
        <v>32</v>
      </c>
      <c r="F110" s="27" t="s">
        <v>606</v>
      </c>
      <c r="G110" s="57" t="s">
        <v>4197</v>
      </c>
      <c r="H110" s="54"/>
      <c r="I110" s="52"/>
      <c r="J110" s="15" t="s">
        <v>4198</v>
      </c>
      <c r="K110" s="71" t="s">
        <v>114</v>
      </c>
      <c r="L110" s="62"/>
      <c r="M110" s="32"/>
    </row>
    <row r="111" spans="1:13" s="59" customFormat="1" ht="21" x14ac:dyDescent="0.4">
      <c r="A111" s="38"/>
      <c r="B111" s="30"/>
      <c r="C111" s="51"/>
      <c r="D111" s="30"/>
      <c r="E111" s="35"/>
      <c r="F111" s="36"/>
      <c r="G111" s="16" t="s">
        <v>4199</v>
      </c>
      <c r="H111" s="54"/>
      <c r="I111" s="52"/>
      <c r="J111" s="15" t="s">
        <v>4200</v>
      </c>
      <c r="K111" s="73" t="s">
        <v>27</v>
      </c>
      <c r="L111" s="62"/>
      <c r="M111" s="32"/>
    </row>
    <row r="112" spans="1:13" s="59" customFormat="1" x14ac:dyDescent="0.4">
      <c r="A112" s="38"/>
      <c r="B112" s="30"/>
      <c r="C112" s="51"/>
      <c r="D112" s="30"/>
      <c r="E112" s="33" t="s">
        <v>54</v>
      </c>
      <c r="F112" s="34" t="s">
        <v>615</v>
      </c>
      <c r="G112" s="30" t="s">
        <v>4201</v>
      </c>
      <c r="H112" s="54"/>
      <c r="I112" s="52"/>
      <c r="J112" s="15" t="s">
        <v>4202</v>
      </c>
      <c r="K112" s="73" t="s">
        <v>114</v>
      </c>
      <c r="L112" s="62"/>
      <c r="M112" s="32"/>
    </row>
    <row r="113" spans="1:13" s="59" customFormat="1" ht="42" x14ac:dyDescent="0.4">
      <c r="A113" s="38"/>
      <c r="B113" s="30"/>
      <c r="C113" s="51"/>
      <c r="D113" s="30"/>
      <c r="E113" s="35"/>
      <c r="F113" s="36"/>
      <c r="G113" s="16" t="s">
        <v>4203</v>
      </c>
      <c r="H113" s="54"/>
      <c r="I113" s="52"/>
      <c r="J113" s="15" t="s">
        <v>4204</v>
      </c>
      <c r="K113" s="73" t="s">
        <v>27</v>
      </c>
      <c r="L113" s="62"/>
      <c r="M113" s="32"/>
    </row>
    <row r="114" spans="1:13" s="59" customFormat="1" ht="21" x14ac:dyDescent="0.4">
      <c r="A114" s="38"/>
      <c r="B114" s="30"/>
      <c r="C114" s="51"/>
      <c r="D114" s="30"/>
      <c r="E114" s="33" t="s">
        <v>59</v>
      </c>
      <c r="F114" s="34" t="s">
        <v>620</v>
      </c>
      <c r="G114" s="30" t="s">
        <v>4205</v>
      </c>
      <c r="H114" s="54"/>
      <c r="I114" s="52"/>
      <c r="J114" s="15" t="s">
        <v>4206</v>
      </c>
      <c r="K114" s="92" t="s">
        <v>114</v>
      </c>
      <c r="L114" s="52"/>
      <c r="M114" s="32"/>
    </row>
    <row r="115" spans="1:13" s="59" customFormat="1" x14ac:dyDescent="0.4">
      <c r="A115" s="38"/>
      <c r="B115" s="30"/>
      <c r="C115" s="51"/>
      <c r="D115" s="30"/>
      <c r="E115" s="33"/>
      <c r="F115" s="30"/>
      <c r="G115" s="46" t="s">
        <v>4207</v>
      </c>
      <c r="H115" s="224"/>
      <c r="I115" s="52"/>
      <c r="J115" s="37" t="s">
        <v>4208</v>
      </c>
      <c r="K115" s="16" t="s">
        <v>208</v>
      </c>
      <c r="L115" s="52"/>
      <c r="M115" s="32"/>
    </row>
    <row r="116" spans="1:13" ht="31.5" x14ac:dyDescent="0.4">
      <c r="A116" s="38"/>
      <c r="B116" s="30"/>
      <c r="C116" s="51"/>
      <c r="D116" s="30"/>
      <c r="E116" s="26" t="s">
        <v>141</v>
      </c>
      <c r="F116" s="27" t="s">
        <v>635</v>
      </c>
      <c r="G116" s="44" t="s">
        <v>4209</v>
      </c>
      <c r="H116" s="54"/>
      <c r="I116" s="52"/>
      <c r="J116" s="16" t="s">
        <v>4210</v>
      </c>
      <c r="K116" s="77" t="s">
        <v>114</v>
      </c>
      <c r="L116" s="62"/>
      <c r="M116" s="32"/>
    </row>
    <row r="117" spans="1:13" x14ac:dyDescent="0.4">
      <c r="A117" s="38"/>
      <c r="B117" s="30"/>
      <c r="C117" s="51"/>
      <c r="D117" s="30"/>
      <c r="E117" s="35"/>
      <c r="F117" s="36"/>
      <c r="G117" s="46" t="s">
        <v>4211</v>
      </c>
      <c r="H117" s="54"/>
      <c r="I117" s="52"/>
      <c r="J117" s="46" t="s">
        <v>4212</v>
      </c>
      <c r="K117" s="78" t="s">
        <v>208</v>
      </c>
      <c r="L117" s="62"/>
      <c r="M117" s="32"/>
    </row>
    <row r="118" spans="1:13" s="59" customFormat="1" ht="42" x14ac:dyDescent="0.4">
      <c r="A118" s="38"/>
      <c r="B118" s="30"/>
      <c r="C118" s="51"/>
      <c r="D118" s="30"/>
      <c r="E118" s="33" t="s">
        <v>153</v>
      </c>
      <c r="F118" s="34" t="s">
        <v>640</v>
      </c>
      <c r="G118" s="48" t="s">
        <v>4213</v>
      </c>
      <c r="H118" s="54"/>
      <c r="I118" s="52"/>
      <c r="J118" s="15" t="s">
        <v>4214</v>
      </c>
      <c r="K118" s="71" t="s">
        <v>114</v>
      </c>
      <c r="L118" s="62"/>
      <c r="M118" s="32"/>
    </row>
    <row r="119" spans="1:13" s="59" customFormat="1" ht="21" x14ac:dyDescent="0.4">
      <c r="A119" s="38"/>
      <c r="B119" s="30"/>
      <c r="C119" s="51"/>
      <c r="D119" s="30"/>
      <c r="E119" s="33"/>
      <c r="F119" s="34"/>
      <c r="G119" s="16" t="s">
        <v>4215</v>
      </c>
      <c r="H119" s="54"/>
      <c r="I119" s="52"/>
      <c r="J119" s="15" t="s">
        <v>4216</v>
      </c>
      <c r="K119" s="142" t="s">
        <v>175</v>
      </c>
      <c r="L119" s="62"/>
      <c r="M119" s="32"/>
    </row>
    <row r="120" spans="1:13" s="59" customFormat="1" ht="21" x14ac:dyDescent="0.4">
      <c r="A120" s="38"/>
      <c r="B120" s="30"/>
      <c r="C120" s="51"/>
      <c r="D120" s="30"/>
      <c r="E120" s="26" t="s">
        <v>157</v>
      </c>
      <c r="F120" s="27" t="s">
        <v>648</v>
      </c>
      <c r="G120" s="23" t="s">
        <v>4217</v>
      </c>
      <c r="H120" s="54"/>
      <c r="I120" s="52"/>
      <c r="J120" s="16" t="s">
        <v>4218</v>
      </c>
      <c r="K120" s="110" t="s">
        <v>1980</v>
      </c>
      <c r="L120" s="62"/>
      <c r="M120" s="32"/>
    </row>
    <row r="121" spans="1:13" s="59" customFormat="1" x14ac:dyDescent="0.4">
      <c r="A121" s="38"/>
      <c r="B121" s="30"/>
      <c r="C121" s="51"/>
      <c r="D121" s="30"/>
      <c r="E121" s="35"/>
      <c r="F121" s="36"/>
      <c r="G121" s="15" t="s">
        <v>4219</v>
      </c>
      <c r="H121" s="54"/>
      <c r="I121" s="52"/>
      <c r="J121" s="37" t="s">
        <v>4220</v>
      </c>
      <c r="K121" s="121" t="s">
        <v>114</v>
      </c>
      <c r="L121" s="62"/>
      <c r="M121" s="32"/>
    </row>
    <row r="122" spans="1:13" ht="21" x14ac:dyDescent="0.4">
      <c r="A122" s="38"/>
      <c r="B122" s="34"/>
      <c r="C122" s="51"/>
      <c r="D122" s="30"/>
      <c r="E122" s="35" t="s">
        <v>512</v>
      </c>
      <c r="F122" s="36" t="s">
        <v>664</v>
      </c>
      <c r="G122" s="30" t="s">
        <v>4221</v>
      </c>
      <c r="H122" s="162"/>
      <c r="I122" s="37"/>
      <c r="J122" s="37" t="s">
        <v>4222</v>
      </c>
      <c r="K122" s="121" t="s">
        <v>114</v>
      </c>
      <c r="L122" s="62"/>
      <c r="M122" s="32"/>
    </row>
    <row r="123" spans="1:13" s="59" customFormat="1" ht="21" x14ac:dyDescent="0.4">
      <c r="A123" s="47">
        <v>55</v>
      </c>
      <c r="B123" s="48" t="s">
        <v>671</v>
      </c>
      <c r="C123" s="49">
        <v>1</v>
      </c>
      <c r="D123" s="48" t="s">
        <v>672</v>
      </c>
      <c r="E123" s="26" t="s">
        <v>15</v>
      </c>
      <c r="F123" s="27" t="s">
        <v>673</v>
      </c>
      <c r="G123" s="58" t="s">
        <v>4223</v>
      </c>
      <c r="H123" s="50" t="s">
        <v>671</v>
      </c>
      <c r="I123" s="46" t="s">
        <v>1984</v>
      </c>
      <c r="J123" s="15" t="s">
        <v>4224</v>
      </c>
      <c r="K123" s="16" t="s">
        <v>114</v>
      </c>
      <c r="L123" s="52"/>
      <c r="M123" s="20"/>
    </row>
    <row r="124" spans="1:13" s="59" customFormat="1" x14ac:dyDescent="0.4">
      <c r="A124" s="47">
        <v>56</v>
      </c>
      <c r="B124" s="48" t="s">
        <v>694</v>
      </c>
      <c r="C124" s="49">
        <v>1</v>
      </c>
      <c r="D124" s="48" t="s">
        <v>694</v>
      </c>
      <c r="E124" s="26" t="s">
        <v>141</v>
      </c>
      <c r="F124" s="27" t="s">
        <v>705</v>
      </c>
      <c r="G124" s="48" t="s">
        <v>2597</v>
      </c>
      <c r="H124" s="50" t="s">
        <v>694</v>
      </c>
      <c r="I124" s="46" t="s">
        <v>694</v>
      </c>
      <c r="J124" s="16" t="s">
        <v>4225</v>
      </c>
      <c r="K124" s="22" t="s">
        <v>27</v>
      </c>
      <c r="L124" s="46" t="s">
        <v>115</v>
      </c>
      <c r="M124" s="11" t="s">
        <v>21</v>
      </c>
    </row>
    <row r="125" spans="1:13" s="59" customFormat="1" ht="21" x14ac:dyDescent="0.4">
      <c r="A125" s="38"/>
      <c r="B125" s="30"/>
      <c r="C125" s="51"/>
      <c r="D125" s="30"/>
      <c r="E125" s="43" t="s">
        <v>489</v>
      </c>
      <c r="F125" s="44" t="s">
        <v>713</v>
      </c>
      <c r="G125" s="16" t="s">
        <v>4226</v>
      </c>
      <c r="H125" s="54"/>
      <c r="I125" s="52"/>
      <c r="J125" s="15" t="s">
        <v>4227</v>
      </c>
      <c r="K125" s="22" t="s">
        <v>114</v>
      </c>
      <c r="L125" s="52"/>
      <c r="M125" s="32"/>
    </row>
    <row r="126" spans="1:13" s="59" customFormat="1" x14ac:dyDescent="0.4">
      <c r="A126" s="38"/>
      <c r="B126" s="30"/>
      <c r="C126" s="51"/>
      <c r="D126" s="30"/>
      <c r="E126" s="26" t="s">
        <v>153</v>
      </c>
      <c r="F126" s="27" t="s">
        <v>708</v>
      </c>
      <c r="G126" s="57" t="s">
        <v>1993</v>
      </c>
      <c r="H126" s="54"/>
      <c r="I126" s="52"/>
      <c r="J126" s="16" t="s">
        <v>4228</v>
      </c>
      <c r="K126" s="22" t="s">
        <v>175</v>
      </c>
      <c r="L126" s="52"/>
      <c r="M126" s="32"/>
    </row>
    <row r="127" spans="1:13" s="59" customFormat="1" ht="21" x14ac:dyDescent="0.4">
      <c r="A127" s="38"/>
      <c r="B127" s="30"/>
      <c r="C127" s="49">
        <v>2</v>
      </c>
      <c r="D127" s="48" t="s">
        <v>716</v>
      </c>
      <c r="E127" s="26" t="s">
        <v>15</v>
      </c>
      <c r="F127" s="27" t="s">
        <v>717</v>
      </c>
      <c r="G127" s="16" t="s">
        <v>4229</v>
      </c>
      <c r="H127" s="54"/>
      <c r="I127" s="46" t="s">
        <v>1996</v>
      </c>
      <c r="J127" s="16" t="s">
        <v>4230</v>
      </c>
      <c r="K127" s="22" t="s">
        <v>114</v>
      </c>
      <c r="L127" s="52"/>
      <c r="M127" s="32"/>
    </row>
    <row r="128" spans="1:13" s="59" customFormat="1" x14ac:dyDescent="0.4">
      <c r="A128" s="38"/>
      <c r="B128" s="30"/>
      <c r="C128" s="42"/>
      <c r="D128" s="74"/>
      <c r="E128" s="35"/>
      <c r="F128" s="36"/>
      <c r="G128" s="36" t="s">
        <v>4231</v>
      </c>
      <c r="H128" s="54"/>
      <c r="I128" s="37"/>
      <c r="J128" s="16" t="s">
        <v>4232</v>
      </c>
      <c r="K128" s="70" t="s">
        <v>27</v>
      </c>
      <c r="L128" s="52"/>
      <c r="M128" s="32"/>
    </row>
    <row r="129" spans="1:13" ht="63" x14ac:dyDescent="0.4">
      <c r="A129" s="38"/>
      <c r="B129" s="90"/>
      <c r="C129" s="49">
        <v>4</v>
      </c>
      <c r="D129" s="48" t="s">
        <v>725</v>
      </c>
      <c r="E129" s="26" t="s">
        <v>59</v>
      </c>
      <c r="F129" s="27" t="s">
        <v>2003</v>
      </c>
      <c r="G129" s="15" t="s">
        <v>4233</v>
      </c>
      <c r="H129" s="54"/>
      <c r="I129" s="46" t="s">
        <v>2607</v>
      </c>
      <c r="J129" s="15" t="s">
        <v>4234</v>
      </c>
      <c r="K129" s="169" t="s">
        <v>4235</v>
      </c>
      <c r="L129" s="62"/>
      <c r="M129" s="32"/>
    </row>
    <row r="130" spans="1:13" ht="21" x14ac:dyDescent="0.4">
      <c r="A130" s="39"/>
      <c r="B130" s="244"/>
      <c r="C130" s="42"/>
      <c r="D130" s="74"/>
      <c r="E130" s="35"/>
      <c r="F130" s="36"/>
      <c r="G130" s="166" t="s">
        <v>4236</v>
      </c>
      <c r="H130" s="162"/>
      <c r="I130" s="37"/>
      <c r="J130" s="15" t="s">
        <v>4237</v>
      </c>
      <c r="K130" s="22" t="s">
        <v>175</v>
      </c>
      <c r="L130" s="77"/>
      <c r="M130" s="40"/>
    </row>
    <row r="131" spans="1:13" s="59" customFormat="1" ht="21" x14ac:dyDescent="0.4">
      <c r="A131" s="47">
        <v>57</v>
      </c>
      <c r="B131" s="48" t="s">
        <v>733</v>
      </c>
      <c r="C131" s="49">
        <v>1</v>
      </c>
      <c r="D131" s="48" t="s">
        <v>734</v>
      </c>
      <c r="E131" s="26" t="s">
        <v>15</v>
      </c>
      <c r="F131" s="27" t="s">
        <v>735</v>
      </c>
      <c r="G131" s="53" t="s">
        <v>4238</v>
      </c>
      <c r="H131" s="50" t="s">
        <v>733</v>
      </c>
      <c r="I131" s="46" t="s">
        <v>4239</v>
      </c>
      <c r="J131" s="15" t="s">
        <v>4240</v>
      </c>
      <c r="K131" s="22" t="s">
        <v>114</v>
      </c>
      <c r="L131" s="46" t="s">
        <v>115</v>
      </c>
      <c r="M131" s="11" t="s">
        <v>21</v>
      </c>
    </row>
    <row r="132" spans="1:13" s="59" customFormat="1" ht="21" x14ac:dyDescent="0.4">
      <c r="A132" s="38"/>
      <c r="B132" s="30"/>
      <c r="C132" s="51"/>
      <c r="D132" s="30"/>
      <c r="E132" s="35"/>
      <c r="F132" s="36"/>
      <c r="G132" s="53" t="s">
        <v>4241</v>
      </c>
      <c r="H132" s="54"/>
      <c r="I132" s="52"/>
      <c r="J132" s="15" t="s">
        <v>4241</v>
      </c>
      <c r="K132" s="110" t="s">
        <v>1980</v>
      </c>
      <c r="L132" s="52"/>
      <c r="M132" s="32"/>
    </row>
    <row r="133" spans="1:13" s="59" customFormat="1" ht="42" x14ac:dyDescent="0.4">
      <c r="A133" s="38"/>
      <c r="B133" s="30"/>
      <c r="C133" s="51"/>
      <c r="D133" s="30"/>
      <c r="E133" s="43" t="s">
        <v>32</v>
      </c>
      <c r="F133" s="44" t="s">
        <v>748</v>
      </c>
      <c r="G133" s="58" t="s">
        <v>4242</v>
      </c>
      <c r="H133" s="54"/>
      <c r="I133" s="52"/>
      <c r="J133" s="15" t="s">
        <v>4243</v>
      </c>
      <c r="K133" s="16" t="s">
        <v>114</v>
      </c>
      <c r="L133" s="52"/>
      <c r="M133" s="32"/>
    </row>
    <row r="134" spans="1:13" s="124" customFormat="1" ht="21" x14ac:dyDescent="0.4">
      <c r="A134" s="47">
        <v>59</v>
      </c>
      <c r="B134" s="48" t="s">
        <v>757</v>
      </c>
      <c r="C134" s="49">
        <v>1</v>
      </c>
      <c r="D134" s="48" t="s">
        <v>758</v>
      </c>
      <c r="E134" s="26" t="s">
        <v>15</v>
      </c>
      <c r="F134" s="27" t="s">
        <v>759</v>
      </c>
      <c r="G134" s="48" t="s">
        <v>3754</v>
      </c>
      <c r="H134" s="50" t="s">
        <v>757</v>
      </c>
      <c r="I134" s="16" t="s">
        <v>3155</v>
      </c>
      <c r="J134" s="52" t="s">
        <v>4244</v>
      </c>
      <c r="K134" s="16" t="s">
        <v>114</v>
      </c>
      <c r="L134" s="16" t="s">
        <v>115</v>
      </c>
      <c r="M134" s="13" t="s">
        <v>21</v>
      </c>
    </row>
    <row r="135" spans="1:13" s="124" customFormat="1" ht="63" x14ac:dyDescent="0.4">
      <c r="A135" s="38"/>
      <c r="B135" s="30"/>
      <c r="C135" s="49">
        <v>3</v>
      </c>
      <c r="D135" s="27" t="s">
        <v>766</v>
      </c>
      <c r="E135" s="26" t="s">
        <v>15</v>
      </c>
      <c r="F135" s="27" t="s">
        <v>767</v>
      </c>
      <c r="G135" s="16" t="s">
        <v>4245</v>
      </c>
      <c r="H135" s="54"/>
      <c r="I135" s="46" t="s">
        <v>766</v>
      </c>
      <c r="J135" s="16" t="s">
        <v>4246</v>
      </c>
      <c r="K135" s="77" t="s">
        <v>114</v>
      </c>
      <c r="L135" s="46" t="s">
        <v>115</v>
      </c>
      <c r="M135" s="11" t="s">
        <v>21</v>
      </c>
    </row>
    <row r="136" spans="1:13" s="124" customFormat="1" ht="12.75" x14ac:dyDescent="0.4">
      <c r="A136" s="38"/>
      <c r="B136" s="30"/>
      <c r="C136" s="51"/>
      <c r="D136" s="30"/>
      <c r="E136" s="33"/>
      <c r="F136" s="34"/>
      <c r="G136" s="23" t="s">
        <v>4247</v>
      </c>
      <c r="H136" s="54"/>
      <c r="I136" s="52"/>
      <c r="J136" s="52" t="s">
        <v>4248</v>
      </c>
      <c r="K136" s="71" t="s">
        <v>402</v>
      </c>
      <c r="L136" s="52"/>
      <c r="M136" s="32"/>
    </row>
    <row r="137" spans="1:13" s="124" customFormat="1" ht="21" x14ac:dyDescent="0.4">
      <c r="A137" s="38"/>
      <c r="B137" s="30"/>
      <c r="C137" s="51"/>
      <c r="D137" s="30"/>
      <c r="E137" s="33"/>
      <c r="F137" s="34"/>
      <c r="G137" s="15" t="s">
        <v>4249</v>
      </c>
      <c r="H137" s="54"/>
      <c r="I137" s="52"/>
      <c r="J137" s="16" t="s">
        <v>4250</v>
      </c>
      <c r="K137" s="71" t="s">
        <v>175</v>
      </c>
      <c r="L137" s="52"/>
      <c r="M137" s="32"/>
    </row>
    <row r="138" spans="1:13" s="124" customFormat="1" ht="12.75" x14ac:dyDescent="0.4">
      <c r="A138" s="38"/>
      <c r="B138" s="30"/>
      <c r="C138" s="51"/>
      <c r="D138" s="30"/>
      <c r="E138" s="33"/>
      <c r="F138" s="34"/>
      <c r="G138" s="21" t="s">
        <v>4251</v>
      </c>
      <c r="H138" s="54"/>
      <c r="I138" s="52"/>
      <c r="J138" s="46" t="s">
        <v>4252</v>
      </c>
      <c r="K138" s="71" t="s">
        <v>27</v>
      </c>
      <c r="L138" s="52"/>
      <c r="M138" s="32"/>
    </row>
    <row r="139" spans="1:13" s="59" customFormat="1" ht="21" x14ac:dyDescent="0.4">
      <c r="A139" s="38"/>
      <c r="B139" s="30"/>
      <c r="C139" s="51"/>
      <c r="D139" s="30"/>
      <c r="E139" s="43" t="s">
        <v>54</v>
      </c>
      <c r="F139" s="44" t="s">
        <v>775</v>
      </c>
      <c r="G139" s="57" t="s">
        <v>4253</v>
      </c>
      <c r="H139" s="54"/>
      <c r="I139" s="52"/>
      <c r="J139" s="46" t="s">
        <v>4254</v>
      </c>
      <c r="K139" s="71" t="s">
        <v>114</v>
      </c>
      <c r="L139" s="62"/>
      <c r="M139" s="32"/>
    </row>
    <row r="140" spans="1:13" s="59" customFormat="1" x14ac:dyDescent="0.4">
      <c r="A140" s="38"/>
      <c r="B140" s="30"/>
      <c r="C140" s="51"/>
      <c r="D140" s="30"/>
      <c r="E140" s="43" t="s">
        <v>59</v>
      </c>
      <c r="F140" s="44" t="s">
        <v>782</v>
      </c>
      <c r="G140" s="57" t="s">
        <v>4255</v>
      </c>
      <c r="H140" s="54"/>
      <c r="I140" s="52"/>
      <c r="J140" s="16" t="s">
        <v>4256</v>
      </c>
      <c r="K140" s="71" t="s">
        <v>27</v>
      </c>
      <c r="L140" s="62"/>
      <c r="M140" s="32"/>
    </row>
    <row r="141" spans="1:13" s="59" customFormat="1" x14ac:dyDescent="0.4">
      <c r="A141" s="38"/>
      <c r="B141" s="30"/>
      <c r="C141" s="51"/>
      <c r="D141" s="30"/>
      <c r="E141" s="43" t="s">
        <v>98</v>
      </c>
      <c r="F141" s="44" t="s">
        <v>787</v>
      </c>
      <c r="G141" s="57" t="s">
        <v>4257</v>
      </c>
      <c r="H141" s="54"/>
      <c r="I141" s="52"/>
      <c r="J141" s="16" t="s">
        <v>4258</v>
      </c>
      <c r="K141" s="121" t="s">
        <v>114</v>
      </c>
      <c r="L141" s="62"/>
      <c r="M141" s="32"/>
    </row>
    <row r="142" spans="1:13" s="59" customFormat="1" ht="52.5" x14ac:dyDescent="0.4">
      <c r="A142" s="38"/>
      <c r="B142" s="30"/>
      <c r="C142" s="51"/>
      <c r="D142" s="30"/>
      <c r="E142" s="33" t="s">
        <v>133</v>
      </c>
      <c r="F142" s="324" t="s">
        <v>790</v>
      </c>
      <c r="G142" s="170" t="s">
        <v>4259</v>
      </c>
      <c r="H142" s="54"/>
      <c r="I142" s="52"/>
      <c r="J142" s="15" t="s">
        <v>4260</v>
      </c>
      <c r="K142" s="132" t="s">
        <v>803</v>
      </c>
      <c r="L142" s="62"/>
      <c r="M142" s="32"/>
    </row>
    <row r="143" spans="1:13" s="59" customFormat="1" ht="21" x14ac:dyDescent="0.4">
      <c r="A143" s="38"/>
      <c r="B143" s="30"/>
      <c r="C143" s="51"/>
      <c r="D143" s="30"/>
      <c r="E143" s="33"/>
      <c r="F143" s="325"/>
      <c r="G143" s="170" t="s">
        <v>4261</v>
      </c>
      <c r="H143" s="54"/>
      <c r="I143" s="52"/>
      <c r="J143" s="15" t="s">
        <v>4262</v>
      </c>
      <c r="K143" s="132" t="s">
        <v>114</v>
      </c>
      <c r="L143" s="62"/>
      <c r="M143" s="32"/>
    </row>
    <row r="144" spans="1:13" s="59" customFormat="1" x14ac:dyDescent="0.4">
      <c r="A144" s="38"/>
      <c r="B144" s="30"/>
      <c r="C144" s="51"/>
      <c r="D144" s="30"/>
      <c r="E144" s="33"/>
      <c r="F144" s="325"/>
      <c r="G144" s="170" t="s">
        <v>4263</v>
      </c>
      <c r="H144" s="54"/>
      <c r="I144" s="52"/>
      <c r="J144" s="15" t="s">
        <v>4263</v>
      </c>
      <c r="K144" s="132" t="s">
        <v>27</v>
      </c>
      <c r="L144" s="62"/>
      <c r="M144" s="32"/>
    </row>
    <row r="145" spans="1:13" s="59" customFormat="1" ht="31.5" x14ac:dyDescent="0.4">
      <c r="A145" s="38"/>
      <c r="B145" s="30"/>
      <c r="C145" s="51"/>
      <c r="D145" s="30"/>
      <c r="E145" s="33"/>
      <c r="F145" s="325"/>
      <c r="G145" s="16" t="s">
        <v>4264</v>
      </c>
      <c r="H145" s="54"/>
      <c r="I145" s="52"/>
      <c r="J145" s="15" t="s">
        <v>4265</v>
      </c>
      <c r="K145" s="132" t="s">
        <v>808</v>
      </c>
      <c r="L145" s="52"/>
      <c r="M145" s="32"/>
    </row>
    <row r="146" spans="1:13" s="59" customFormat="1" x14ac:dyDescent="0.4">
      <c r="A146" s="38"/>
      <c r="B146" s="30"/>
      <c r="C146" s="51"/>
      <c r="D146" s="30"/>
      <c r="E146" s="33"/>
      <c r="F146" s="325"/>
      <c r="G146" s="37" t="s">
        <v>4266</v>
      </c>
      <c r="H146" s="54"/>
      <c r="I146" s="52"/>
      <c r="J146" s="15" t="s">
        <v>4267</v>
      </c>
      <c r="K146" s="140" t="s">
        <v>114</v>
      </c>
      <c r="L146" s="52"/>
      <c r="M146" s="32"/>
    </row>
    <row r="147" spans="1:13" s="59" customFormat="1" ht="31.5" x14ac:dyDescent="0.4">
      <c r="A147" s="38"/>
      <c r="B147" s="30"/>
      <c r="C147" s="51"/>
      <c r="D147" s="30"/>
      <c r="E147" s="33"/>
      <c r="F147" s="325"/>
      <c r="G147" s="89" t="s">
        <v>2042</v>
      </c>
      <c r="H147" s="54"/>
      <c r="I147" s="52"/>
      <c r="J147" s="15" t="s">
        <v>4268</v>
      </c>
      <c r="K147" s="16" t="s">
        <v>814</v>
      </c>
      <c r="L147" s="52"/>
      <c r="M147" s="32"/>
    </row>
    <row r="148" spans="1:13" s="59" customFormat="1" ht="31.5" x14ac:dyDescent="0.4">
      <c r="A148" s="38"/>
      <c r="B148" s="30"/>
      <c r="C148" s="51"/>
      <c r="D148" s="30"/>
      <c r="E148" s="33"/>
      <c r="F148" s="325"/>
      <c r="G148" s="22" t="s">
        <v>4269</v>
      </c>
      <c r="H148" s="54"/>
      <c r="I148" s="52"/>
      <c r="J148" s="16" t="s">
        <v>4270</v>
      </c>
      <c r="K148" s="71" t="s">
        <v>811</v>
      </c>
      <c r="L148" s="52"/>
      <c r="M148" s="32"/>
    </row>
    <row r="149" spans="1:13" s="59" customFormat="1" ht="21" x14ac:dyDescent="0.4">
      <c r="A149" s="38"/>
      <c r="B149" s="30"/>
      <c r="C149" s="51"/>
      <c r="D149" s="30"/>
      <c r="E149" s="33"/>
      <c r="F149" s="34"/>
      <c r="G149" s="16" t="s">
        <v>4271</v>
      </c>
      <c r="H149" s="54"/>
      <c r="I149" s="52"/>
      <c r="J149" s="16" t="s">
        <v>4272</v>
      </c>
      <c r="K149" s="72" t="s">
        <v>175</v>
      </c>
      <c r="L149" s="52"/>
      <c r="M149" s="32"/>
    </row>
    <row r="150" spans="1:13" s="59" customFormat="1" x14ac:dyDescent="0.4">
      <c r="A150" s="38"/>
      <c r="B150" s="30"/>
      <c r="C150" s="51"/>
      <c r="D150" s="30"/>
      <c r="E150" s="33"/>
      <c r="F150" s="34"/>
      <c r="G150" s="57" t="s">
        <v>4273</v>
      </c>
      <c r="H150" s="54"/>
      <c r="I150" s="52"/>
      <c r="J150" s="52" t="s">
        <v>4274</v>
      </c>
      <c r="K150" s="71" t="s">
        <v>402</v>
      </c>
      <c r="L150" s="52"/>
      <c r="M150" s="32"/>
    </row>
    <row r="151" spans="1:13" s="59" customFormat="1" x14ac:dyDescent="0.4">
      <c r="A151" s="38"/>
      <c r="B151" s="30"/>
      <c r="C151" s="49">
        <v>7</v>
      </c>
      <c r="D151" s="48" t="s">
        <v>830</v>
      </c>
      <c r="E151" s="43" t="s">
        <v>133</v>
      </c>
      <c r="F151" s="44" t="s">
        <v>851</v>
      </c>
      <c r="G151" s="57" t="s">
        <v>852</v>
      </c>
      <c r="H151" s="162"/>
      <c r="I151" s="46" t="s">
        <v>4275</v>
      </c>
      <c r="J151" s="16" t="s">
        <v>4276</v>
      </c>
      <c r="K151" s="72" t="s">
        <v>152</v>
      </c>
      <c r="L151" s="46" t="s">
        <v>115</v>
      </c>
      <c r="M151" s="11" t="s">
        <v>21</v>
      </c>
    </row>
    <row r="152" spans="1:13" s="59" customFormat="1" ht="42" x14ac:dyDescent="0.4">
      <c r="A152" s="47">
        <v>60</v>
      </c>
      <c r="B152" s="48" t="s">
        <v>859</v>
      </c>
      <c r="C152" s="49">
        <v>1</v>
      </c>
      <c r="D152" s="48" t="s">
        <v>859</v>
      </c>
      <c r="E152" s="43" t="s">
        <v>32</v>
      </c>
      <c r="F152" s="44" t="s">
        <v>3785</v>
      </c>
      <c r="G152" s="44" t="s">
        <v>4277</v>
      </c>
      <c r="H152" s="50" t="s">
        <v>4278</v>
      </c>
      <c r="I152" s="48" t="s">
        <v>859</v>
      </c>
      <c r="J152" s="16" t="s">
        <v>4279</v>
      </c>
      <c r="K152" s="236" t="s">
        <v>73</v>
      </c>
      <c r="L152" s="78" t="s">
        <v>212</v>
      </c>
      <c r="M152" s="11" t="s">
        <v>864</v>
      </c>
    </row>
    <row r="153" spans="1:13" s="59" customFormat="1" ht="31.5" x14ac:dyDescent="0.4">
      <c r="C153" s="49">
        <v>2</v>
      </c>
      <c r="D153" s="48" t="s">
        <v>865</v>
      </c>
      <c r="E153" s="43" t="s">
        <v>32</v>
      </c>
      <c r="F153" s="44" t="s">
        <v>870</v>
      </c>
      <c r="G153" s="44" t="s">
        <v>4280</v>
      </c>
      <c r="I153" s="16" t="s">
        <v>865</v>
      </c>
      <c r="J153" s="16" t="s">
        <v>4281</v>
      </c>
      <c r="K153" s="236" t="s">
        <v>73</v>
      </c>
      <c r="L153" s="245"/>
      <c r="M153" s="245"/>
    </row>
    <row r="154" spans="1:13" s="59" customFormat="1" ht="21" x14ac:dyDescent="0.4">
      <c r="C154" s="49">
        <v>3</v>
      </c>
      <c r="D154" s="11" t="s">
        <v>877</v>
      </c>
      <c r="E154" s="26" t="s">
        <v>15</v>
      </c>
      <c r="F154" s="27" t="s">
        <v>878</v>
      </c>
      <c r="G154" s="57" t="s">
        <v>4282</v>
      </c>
      <c r="H154" s="246"/>
      <c r="I154" s="247" t="s">
        <v>2635</v>
      </c>
      <c r="J154" s="16" t="s">
        <v>4283</v>
      </c>
      <c r="K154" s="63" t="s">
        <v>27</v>
      </c>
      <c r="L154" s="62"/>
      <c r="M154" s="20"/>
    </row>
    <row r="155" spans="1:13" s="59" customFormat="1" x14ac:dyDescent="0.4">
      <c r="A155" s="38"/>
      <c r="B155" s="30"/>
      <c r="C155" s="51"/>
      <c r="D155" s="32"/>
      <c r="E155" s="35"/>
      <c r="F155" s="36"/>
      <c r="G155" s="57" t="s">
        <v>4284</v>
      </c>
      <c r="H155" s="54"/>
      <c r="I155" s="32"/>
      <c r="J155" s="16" t="s">
        <v>4285</v>
      </c>
      <c r="K155" s="63" t="s">
        <v>114</v>
      </c>
      <c r="L155" s="62"/>
      <c r="M155" s="168"/>
    </row>
    <row r="156" spans="1:13" s="59" customFormat="1" ht="42" x14ac:dyDescent="0.4">
      <c r="A156" s="47">
        <v>61</v>
      </c>
      <c r="B156" s="48" t="s">
        <v>892</v>
      </c>
      <c r="C156" s="49">
        <v>1</v>
      </c>
      <c r="D156" s="11" t="s">
        <v>893</v>
      </c>
      <c r="E156" s="33" t="s">
        <v>32</v>
      </c>
      <c r="F156" s="34" t="s">
        <v>894</v>
      </c>
      <c r="G156" s="48" t="s">
        <v>4286</v>
      </c>
      <c r="H156" s="50" t="s">
        <v>892</v>
      </c>
      <c r="I156" s="46" t="s">
        <v>892</v>
      </c>
      <c r="J156" s="16" t="s">
        <v>4287</v>
      </c>
      <c r="K156" s="121" t="s">
        <v>114</v>
      </c>
      <c r="L156" s="46" t="s">
        <v>115</v>
      </c>
      <c r="M156" s="11" t="s">
        <v>21</v>
      </c>
    </row>
    <row r="157" spans="1:13" s="59" customFormat="1" ht="21" x14ac:dyDescent="0.4">
      <c r="A157" s="38"/>
      <c r="B157" s="30"/>
      <c r="C157" s="51"/>
      <c r="D157" s="32"/>
      <c r="E157" s="33"/>
      <c r="F157" s="34"/>
      <c r="G157" s="48" t="s">
        <v>4288</v>
      </c>
      <c r="H157" s="54"/>
      <c r="I157" s="52"/>
      <c r="J157" s="37" t="s">
        <v>4289</v>
      </c>
      <c r="K157" s="121" t="s">
        <v>27</v>
      </c>
      <c r="L157" s="52"/>
      <c r="M157" s="32"/>
    </row>
    <row r="158" spans="1:13" s="59" customFormat="1" ht="42" x14ac:dyDescent="0.4">
      <c r="A158" s="38"/>
      <c r="B158" s="30"/>
      <c r="C158" s="51"/>
      <c r="D158" s="32"/>
      <c r="E158" s="33"/>
      <c r="F158" s="34"/>
      <c r="G158" s="58" t="s">
        <v>4290</v>
      </c>
      <c r="H158" s="54"/>
      <c r="I158" s="52"/>
      <c r="J158" s="21" t="s">
        <v>4291</v>
      </c>
      <c r="K158" s="236" t="s">
        <v>73</v>
      </c>
      <c r="L158" s="62"/>
      <c r="M158" s="32"/>
    </row>
    <row r="159" spans="1:13" s="59" customFormat="1" ht="42" x14ac:dyDescent="0.4">
      <c r="A159" s="38"/>
      <c r="B159" s="30"/>
      <c r="C159" s="51"/>
      <c r="D159" s="32"/>
      <c r="E159" s="33"/>
      <c r="F159" s="34"/>
      <c r="G159" s="58" t="s">
        <v>4292</v>
      </c>
      <c r="H159" s="54"/>
      <c r="I159" s="52"/>
      <c r="J159" s="21" t="s">
        <v>4293</v>
      </c>
      <c r="K159" s="236" t="s">
        <v>43</v>
      </c>
      <c r="L159" s="62"/>
      <c r="M159" s="32"/>
    </row>
    <row r="160" spans="1:13" s="59" customFormat="1" ht="52.5" x14ac:dyDescent="0.4">
      <c r="A160" s="38"/>
      <c r="B160" s="30"/>
      <c r="C160" s="51"/>
      <c r="D160" s="34"/>
      <c r="E160" s="33"/>
      <c r="F160" s="34"/>
      <c r="G160" s="37" t="s">
        <v>4294</v>
      </c>
      <c r="H160" s="54"/>
      <c r="I160" s="52"/>
      <c r="J160" s="16" t="s">
        <v>4295</v>
      </c>
      <c r="K160" s="72" t="s">
        <v>175</v>
      </c>
      <c r="L160" s="122"/>
      <c r="M160" s="245"/>
    </row>
    <row r="161" spans="1:13" s="59" customFormat="1" x14ac:dyDescent="0.4">
      <c r="A161" s="38"/>
      <c r="B161" s="30"/>
      <c r="C161" s="51"/>
      <c r="D161" s="34"/>
      <c r="E161" s="33"/>
      <c r="F161" s="34"/>
      <c r="G161" s="36" t="s">
        <v>3201</v>
      </c>
      <c r="H161" s="54"/>
      <c r="I161" s="52"/>
      <c r="J161" s="16" t="s">
        <v>4296</v>
      </c>
      <c r="K161" s="72" t="s">
        <v>86</v>
      </c>
      <c r="L161" s="122"/>
      <c r="M161" s="245"/>
    </row>
    <row r="162" spans="1:13" s="59" customFormat="1" ht="31.5" x14ac:dyDescent="0.4">
      <c r="A162" s="38"/>
      <c r="B162" s="30"/>
      <c r="C162" s="49">
        <v>2</v>
      </c>
      <c r="D162" s="11" t="s">
        <v>917</v>
      </c>
      <c r="E162" s="26" t="s">
        <v>32</v>
      </c>
      <c r="F162" s="27" t="s">
        <v>926</v>
      </c>
      <c r="G162" s="23" t="s">
        <v>4297</v>
      </c>
      <c r="H162" s="54"/>
      <c r="I162" s="46" t="s">
        <v>920</v>
      </c>
      <c r="J162" s="15" t="s">
        <v>4298</v>
      </c>
      <c r="K162" s="75" t="s">
        <v>63</v>
      </c>
      <c r="L162" s="46" t="s">
        <v>115</v>
      </c>
      <c r="M162" s="23" t="s">
        <v>21</v>
      </c>
    </row>
    <row r="163" spans="1:13" s="59" customFormat="1" ht="31.5" x14ac:dyDescent="0.4">
      <c r="A163" s="38"/>
      <c r="B163" s="30"/>
      <c r="C163" s="51"/>
      <c r="D163" s="34"/>
      <c r="E163" s="35"/>
      <c r="F163" s="36"/>
      <c r="G163" s="15" t="s">
        <v>4299</v>
      </c>
      <c r="H163" s="54"/>
      <c r="I163" s="52"/>
      <c r="J163" s="15" t="s">
        <v>4300</v>
      </c>
      <c r="K163" s="75" t="s">
        <v>43</v>
      </c>
      <c r="L163" s="62"/>
      <c r="M163" s="20"/>
    </row>
    <row r="164" spans="1:13" s="59" customFormat="1" ht="31.5" x14ac:dyDescent="0.4">
      <c r="A164" s="38"/>
      <c r="B164" s="30"/>
      <c r="C164" s="51"/>
      <c r="D164" s="30"/>
      <c r="E164" s="33" t="s">
        <v>54</v>
      </c>
      <c r="F164" s="34" t="s">
        <v>929</v>
      </c>
      <c r="G164" s="16" t="s">
        <v>4301</v>
      </c>
      <c r="H164" s="54"/>
      <c r="I164" s="52"/>
      <c r="J164" s="15" t="s">
        <v>4302</v>
      </c>
      <c r="K164" s="71" t="s">
        <v>27</v>
      </c>
      <c r="L164" s="62"/>
      <c r="M164" s="20"/>
    </row>
    <row r="165" spans="1:13" s="59" customFormat="1" ht="21" x14ac:dyDescent="0.4">
      <c r="A165" s="38"/>
      <c r="B165" s="30"/>
      <c r="C165" s="51"/>
      <c r="D165" s="30"/>
      <c r="E165" s="26" t="s">
        <v>59</v>
      </c>
      <c r="F165" s="27" t="s">
        <v>934</v>
      </c>
      <c r="G165" s="89" t="s">
        <v>4303</v>
      </c>
      <c r="H165" s="54"/>
      <c r="I165" s="52"/>
      <c r="J165" s="15" t="s">
        <v>4303</v>
      </c>
      <c r="K165" s="62" t="s">
        <v>2667</v>
      </c>
      <c r="L165" s="62"/>
      <c r="M165" s="20"/>
    </row>
    <row r="166" spans="1:13" s="59" customFormat="1" ht="21" x14ac:dyDescent="0.4">
      <c r="A166" s="38"/>
      <c r="B166" s="30"/>
      <c r="C166" s="51"/>
      <c r="D166" s="30"/>
      <c r="E166" s="33"/>
      <c r="F166" s="34"/>
      <c r="G166" s="16" t="s">
        <v>4304</v>
      </c>
      <c r="H166" s="54"/>
      <c r="I166" s="52"/>
      <c r="J166" s="21" t="s">
        <v>4305</v>
      </c>
      <c r="K166" s="71" t="s">
        <v>114</v>
      </c>
      <c r="L166" s="62"/>
      <c r="M166" s="20"/>
    </row>
    <row r="167" spans="1:13" s="59" customFormat="1" ht="31.5" x14ac:dyDescent="0.4">
      <c r="A167" s="38"/>
      <c r="B167" s="34"/>
      <c r="C167" s="42"/>
      <c r="D167" s="74"/>
      <c r="E167" s="35"/>
      <c r="F167" s="36"/>
      <c r="G167" s="57" t="s">
        <v>4306</v>
      </c>
      <c r="H167" s="54"/>
      <c r="I167" s="37"/>
      <c r="J167" s="37" t="s">
        <v>4307</v>
      </c>
      <c r="K167" s="71" t="s">
        <v>86</v>
      </c>
      <c r="L167" s="77"/>
      <c r="M167" s="21"/>
    </row>
    <row r="168" spans="1:13" s="59" customFormat="1" ht="42" x14ac:dyDescent="0.4">
      <c r="A168" s="38"/>
      <c r="B168" s="30"/>
      <c r="C168" s="49">
        <v>4</v>
      </c>
      <c r="D168" s="48" t="s">
        <v>967</v>
      </c>
      <c r="E168" s="26" t="s">
        <v>15</v>
      </c>
      <c r="F168" s="27" t="s">
        <v>968</v>
      </c>
      <c r="G168" s="53" t="s">
        <v>4308</v>
      </c>
      <c r="H168" s="54"/>
      <c r="I168" s="46" t="s">
        <v>967</v>
      </c>
      <c r="J168" s="15" t="s">
        <v>4309</v>
      </c>
      <c r="K168" s="69" t="s">
        <v>114</v>
      </c>
      <c r="L168" s="46" t="s">
        <v>115</v>
      </c>
      <c r="M168" s="23" t="s">
        <v>21</v>
      </c>
    </row>
    <row r="169" spans="1:13" s="59" customFormat="1" ht="31.5" x14ac:dyDescent="0.4">
      <c r="A169" s="38"/>
      <c r="B169" s="30"/>
      <c r="C169" s="51"/>
      <c r="D169" s="30"/>
      <c r="E169" s="33"/>
      <c r="F169" s="34"/>
      <c r="G169" s="195" t="s">
        <v>4310</v>
      </c>
      <c r="H169" s="56"/>
      <c r="I169" s="52"/>
      <c r="J169" s="15" t="s">
        <v>4051</v>
      </c>
      <c r="K169" s="68" t="s">
        <v>3237</v>
      </c>
      <c r="L169" s="62"/>
      <c r="M169" s="20"/>
    </row>
    <row r="170" spans="1:13" s="59" customFormat="1" ht="31.5" x14ac:dyDescent="0.4">
      <c r="A170" s="38"/>
      <c r="B170" s="30"/>
      <c r="C170" s="51"/>
      <c r="D170" s="30"/>
      <c r="E170" s="26" t="s">
        <v>32</v>
      </c>
      <c r="F170" s="27" t="s">
        <v>975</v>
      </c>
      <c r="G170" s="53" t="s">
        <v>4311</v>
      </c>
      <c r="H170" s="54"/>
      <c r="I170" s="52"/>
      <c r="J170" s="15" t="s">
        <v>4312</v>
      </c>
      <c r="K170" s="69" t="s">
        <v>114</v>
      </c>
      <c r="L170" s="62"/>
      <c r="M170" s="20"/>
    </row>
    <row r="171" spans="1:13" s="59" customFormat="1" ht="31.5" x14ac:dyDescent="0.4">
      <c r="A171" s="38"/>
      <c r="B171" s="30"/>
      <c r="C171" s="51"/>
      <c r="D171" s="30"/>
      <c r="E171" s="35"/>
      <c r="F171" s="36"/>
      <c r="G171" s="18" t="s">
        <v>978</v>
      </c>
      <c r="H171" s="54"/>
      <c r="I171" s="52"/>
      <c r="J171" s="15" t="s">
        <v>978</v>
      </c>
      <c r="K171" s="121" t="s">
        <v>974</v>
      </c>
      <c r="L171" s="62"/>
      <c r="M171" s="20"/>
    </row>
    <row r="172" spans="1:13" s="59" customFormat="1" ht="21" x14ac:dyDescent="0.4">
      <c r="A172" s="38"/>
      <c r="B172" s="30"/>
      <c r="C172" s="51"/>
      <c r="D172" s="30"/>
      <c r="E172" s="33" t="s">
        <v>54</v>
      </c>
      <c r="F172" s="34" t="s">
        <v>980</v>
      </c>
      <c r="G172" s="166" t="s">
        <v>4313</v>
      </c>
      <c r="H172" s="54"/>
      <c r="I172" s="52"/>
      <c r="J172" s="15" t="s">
        <v>4313</v>
      </c>
      <c r="K172" s="121" t="s">
        <v>4314</v>
      </c>
      <c r="L172" s="62"/>
      <c r="M172" s="32"/>
    </row>
    <row r="173" spans="1:13" s="59" customFormat="1" x14ac:dyDescent="0.4">
      <c r="A173" s="38"/>
      <c r="B173" s="30"/>
      <c r="C173" s="51"/>
      <c r="D173" s="30"/>
      <c r="E173" s="33"/>
      <c r="F173" s="34"/>
      <c r="G173" s="15" t="s">
        <v>4315</v>
      </c>
      <c r="H173" s="54"/>
      <c r="I173" s="52"/>
      <c r="J173" s="15" t="s">
        <v>4316</v>
      </c>
      <c r="K173" s="69" t="s">
        <v>114</v>
      </c>
      <c r="L173" s="62"/>
      <c r="M173" s="32"/>
    </row>
    <row r="174" spans="1:13" s="59" customFormat="1" ht="31.5" x14ac:dyDescent="0.4">
      <c r="A174" s="226"/>
      <c r="B174" s="227"/>
      <c r="C174" s="228"/>
      <c r="D174" s="227"/>
      <c r="E174" s="33"/>
      <c r="F174" s="34"/>
      <c r="G174" s="23" t="s">
        <v>4317</v>
      </c>
      <c r="H174" s="54"/>
      <c r="I174" s="52"/>
      <c r="J174" s="15" t="s">
        <v>813</v>
      </c>
      <c r="K174" s="16" t="s">
        <v>3832</v>
      </c>
      <c r="L174" s="52"/>
      <c r="M174" s="32"/>
    </row>
    <row r="175" spans="1:13" s="59" customFormat="1" ht="21" x14ac:dyDescent="0.4">
      <c r="A175" s="226"/>
      <c r="B175" s="227"/>
      <c r="C175" s="228"/>
      <c r="D175" s="227"/>
      <c r="E175" s="33"/>
      <c r="F175" s="34"/>
      <c r="G175" s="15" t="s">
        <v>4318</v>
      </c>
      <c r="H175" s="54"/>
      <c r="I175" s="52"/>
      <c r="J175" s="15" t="s">
        <v>4319</v>
      </c>
      <c r="K175" s="37" t="s">
        <v>27</v>
      </c>
      <c r="L175" s="52"/>
      <c r="M175" s="32"/>
    </row>
    <row r="176" spans="1:13" s="59" customFormat="1" ht="31.5" x14ac:dyDescent="0.4">
      <c r="A176" s="38"/>
      <c r="B176" s="30"/>
      <c r="C176" s="51"/>
      <c r="D176" s="30"/>
      <c r="E176" s="26" t="s">
        <v>59</v>
      </c>
      <c r="F176" s="27" t="s">
        <v>983</v>
      </c>
      <c r="G176" s="95" t="s">
        <v>4320</v>
      </c>
      <c r="H176" s="54"/>
      <c r="I176" s="52"/>
      <c r="J176" s="15" t="s">
        <v>4321</v>
      </c>
      <c r="K176" s="133" t="s">
        <v>114</v>
      </c>
      <c r="L176" s="62"/>
      <c r="M176" s="32"/>
    </row>
    <row r="177" spans="1:13" s="59" customFormat="1" ht="21" x14ac:dyDescent="0.4">
      <c r="A177" s="38"/>
      <c r="B177" s="30"/>
      <c r="C177" s="51"/>
      <c r="D177" s="30"/>
      <c r="E177" s="33"/>
      <c r="F177" s="34"/>
      <c r="G177" s="57" t="s">
        <v>4322</v>
      </c>
      <c r="H177" s="54"/>
      <c r="I177" s="52"/>
      <c r="J177" s="15" t="s">
        <v>4323</v>
      </c>
      <c r="K177" s="71" t="s">
        <v>175</v>
      </c>
      <c r="L177" s="62"/>
      <c r="M177" s="32"/>
    </row>
    <row r="178" spans="1:13" s="59" customFormat="1" ht="21" x14ac:dyDescent="0.4">
      <c r="A178" s="38"/>
      <c r="B178" s="30"/>
      <c r="C178" s="51"/>
      <c r="D178" s="30"/>
      <c r="E178" s="33"/>
      <c r="F178" s="34"/>
      <c r="G178" s="23" t="s">
        <v>2102</v>
      </c>
      <c r="H178" s="54"/>
      <c r="I178" s="52"/>
      <c r="J178" s="15" t="s">
        <v>2102</v>
      </c>
      <c r="K178" s="68" t="s">
        <v>4324</v>
      </c>
      <c r="L178" s="62"/>
      <c r="M178" s="32"/>
    </row>
    <row r="179" spans="1:13" s="59" customFormat="1" ht="21" x14ac:dyDescent="0.4">
      <c r="A179" s="38"/>
      <c r="B179" s="30"/>
      <c r="C179" s="51"/>
      <c r="D179" s="30"/>
      <c r="E179" s="33"/>
      <c r="F179" s="34"/>
      <c r="G179" s="15" t="s">
        <v>4325</v>
      </c>
      <c r="H179" s="54"/>
      <c r="I179" s="52"/>
      <c r="J179" s="15" t="s">
        <v>4326</v>
      </c>
      <c r="K179" s="71" t="s">
        <v>175</v>
      </c>
      <c r="L179" s="62"/>
      <c r="M179" s="32"/>
    </row>
    <row r="180" spans="1:13" s="59" customFormat="1" ht="31.5" x14ac:dyDescent="0.4">
      <c r="A180" s="38"/>
      <c r="B180" s="30"/>
      <c r="C180" s="51"/>
      <c r="D180" s="30"/>
      <c r="E180" s="33"/>
      <c r="F180" s="34"/>
      <c r="G180" s="22" t="s">
        <v>4327</v>
      </c>
      <c r="H180" s="54"/>
      <c r="I180" s="52"/>
      <c r="J180" s="15" t="s">
        <v>4328</v>
      </c>
      <c r="K180" s="46" t="s">
        <v>2106</v>
      </c>
      <c r="L180" s="52"/>
      <c r="M180" s="32"/>
    </row>
    <row r="181" spans="1:13" s="59" customFormat="1" ht="42" x14ac:dyDescent="0.4">
      <c r="A181" s="38"/>
      <c r="B181" s="30"/>
      <c r="C181" s="51"/>
      <c r="D181" s="30"/>
      <c r="E181" s="33"/>
      <c r="F181" s="34"/>
      <c r="G181" s="16" t="s">
        <v>4329</v>
      </c>
      <c r="H181" s="54"/>
      <c r="I181" s="52"/>
      <c r="J181" s="15" t="s">
        <v>4330</v>
      </c>
      <c r="K181" s="71" t="s">
        <v>114</v>
      </c>
      <c r="L181" s="52"/>
      <c r="M181" s="32"/>
    </row>
    <row r="182" spans="1:13" s="59" customFormat="1" ht="31.5" x14ac:dyDescent="0.4">
      <c r="A182" s="38"/>
      <c r="B182" s="30"/>
      <c r="C182" s="51"/>
      <c r="D182" s="30"/>
      <c r="E182" s="43" t="s">
        <v>489</v>
      </c>
      <c r="F182" s="44" t="s">
        <v>1030</v>
      </c>
      <c r="G182" s="57" t="s">
        <v>4331</v>
      </c>
      <c r="H182" s="54"/>
      <c r="I182" s="52"/>
      <c r="J182" s="15" t="s">
        <v>4332</v>
      </c>
      <c r="K182" s="71" t="s">
        <v>114</v>
      </c>
      <c r="L182" s="62"/>
      <c r="M182" s="32"/>
    </row>
    <row r="183" spans="1:13" s="59" customFormat="1" x14ac:dyDescent="0.4">
      <c r="A183" s="38"/>
      <c r="B183" s="30"/>
      <c r="C183" s="51"/>
      <c r="D183" s="30"/>
      <c r="E183" s="26" t="s">
        <v>157</v>
      </c>
      <c r="F183" s="27" t="s">
        <v>1037</v>
      </c>
      <c r="G183" s="48" t="s">
        <v>4333</v>
      </c>
      <c r="H183" s="54"/>
      <c r="I183" s="52"/>
      <c r="J183" s="15" t="s">
        <v>4334</v>
      </c>
      <c r="K183" s="78" t="s">
        <v>114</v>
      </c>
      <c r="L183" s="62"/>
      <c r="M183" s="32"/>
    </row>
    <row r="184" spans="1:13" x14ac:dyDescent="0.4">
      <c r="A184" s="38"/>
      <c r="B184" s="30"/>
      <c r="C184" s="51"/>
      <c r="D184" s="30"/>
      <c r="E184" s="26" t="s">
        <v>502</v>
      </c>
      <c r="F184" s="27" t="s">
        <v>1040</v>
      </c>
      <c r="G184" s="57" t="s">
        <v>4335</v>
      </c>
      <c r="H184" s="54"/>
      <c r="I184" s="52"/>
      <c r="J184" s="15" t="s">
        <v>4336</v>
      </c>
      <c r="K184" s="71" t="s">
        <v>175</v>
      </c>
      <c r="L184" s="62"/>
      <c r="M184" s="32"/>
    </row>
    <row r="185" spans="1:13" s="59" customFormat="1" x14ac:dyDescent="0.4">
      <c r="A185" s="38"/>
      <c r="B185" s="30"/>
      <c r="C185" s="49">
        <v>8</v>
      </c>
      <c r="D185" s="48" t="s">
        <v>1057</v>
      </c>
      <c r="E185" s="26" t="s">
        <v>32</v>
      </c>
      <c r="F185" s="11" t="s">
        <v>1058</v>
      </c>
      <c r="G185" s="57" t="s">
        <v>4337</v>
      </c>
      <c r="H185" s="54"/>
      <c r="I185" s="46" t="s">
        <v>1060</v>
      </c>
      <c r="J185" s="15" t="s">
        <v>4338</v>
      </c>
      <c r="K185" s="71" t="s">
        <v>175</v>
      </c>
      <c r="L185" s="46" t="s">
        <v>115</v>
      </c>
      <c r="M185" s="11" t="s">
        <v>21</v>
      </c>
    </row>
    <row r="186" spans="1:13" s="59" customFormat="1" x14ac:dyDescent="0.4">
      <c r="A186" s="38"/>
      <c r="B186" s="30"/>
      <c r="C186" s="42"/>
      <c r="D186" s="74"/>
      <c r="E186" s="35"/>
      <c r="F186" s="40"/>
      <c r="G186" s="57" t="s">
        <v>2117</v>
      </c>
      <c r="H186" s="54"/>
      <c r="I186" s="37"/>
      <c r="J186" s="15" t="s">
        <v>2118</v>
      </c>
      <c r="K186" s="72" t="s">
        <v>114</v>
      </c>
      <c r="L186" s="37"/>
      <c r="M186" s="40"/>
    </row>
    <row r="187" spans="1:13" s="59" customFormat="1" x14ac:dyDescent="0.4">
      <c r="A187" s="47">
        <v>63</v>
      </c>
      <c r="B187" s="27" t="s">
        <v>1081</v>
      </c>
      <c r="C187" s="51">
        <v>2</v>
      </c>
      <c r="D187" s="30" t="s">
        <v>1099</v>
      </c>
      <c r="E187" s="35" t="s">
        <v>54</v>
      </c>
      <c r="F187" s="36" t="s">
        <v>1103</v>
      </c>
      <c r="G187" s="74" t="s">
        <v>4339</v>
      </c>
      <c r="H187" s="50" t="s">
        <v>1081</v>
      </c>
      <c r="I187" s="30" t="s">
        <v>1099</v>
      </c>
      <c r="J187" s="15" t="s">
        <v>4340</v>
      </c>
      <c r="K187" s="72" t="s">
        <v>114</v>
      </c>
      <c r="L187" s="46" t="s">
        <v>115</v>
      </c>
      <c r="M187" s="11" t="s">
        <v>21</v>
      </c>
    </row>
    <row r="188" spans="1:13" s="59" customFormat="1" ht="115.5" x14ac:dyDescent="0.4">
      <c r="A188" s="122"/>
      <c r="B188" s="208"/>
      <c r="C188" s="49">
        <v>3</v>
      </c>
      <c r="D188" s="27" t="s">
        <v>1106</v>
      </c>
      <c r="E188" s="26" t="s">
        <v>32</v>
      </c>
      <c r="F188" s="11" t="s">
        <v>1112</v>
      </c>
      <c r="G188" s="57" t="s">
        <v>4341</v>
      </c>
      <c r="H188" s="245"/>
      <c r="I188" s="46" t="s">
        <v>2126</v>
      </c>
      <c r="J188" s="15" t="s">
        <v>4342</v>
      </c>
      <c r="K188" s="71" t="s">
        <v>114</v>
      </c>
      <c r="L188" s="46" t="s">
        <v>115</v>
      </c>
      <c r="M188" s="11" t="s">
        <v>21</v>
      </c>
    </row>
    <row r="189" spans="1:13" s="59" customFormat="1" x14ac:dyDescent="0.4">
      <c r="A189" s="38"/>
      <c r="B189" s="34"/>
      <c r="C189" s="51"/>
      <c r="D189" s="30"/>
      <c r="E189" s="33"/>
      <c r="F189" s="32"/>
      <c r="G189" s="30" t="s">
        <v>4343</v>
      </c>
      <c r="H189" s="54"/>
      <c r="I189" s="52"/>
      <c r="J189" s="15" t="s">
        <v>4344</v>
      </c>
      <c r="K189" s="71" t="s">
        <v>1117</v>
      </c>
      <c r="L189" s="62"/>
      <c r="M189" s="32"/>
    </row>
    <row r="190" spans="1:13" s="59" customFormat="1" ht="283.5" x14ac:dyDescent="0.4">
      <c r="A190" s="38"/>
      <c r="B190" s="34"/>
      <c r="C190" s="51"/>
      <c r="D190" s="30"/>
      <c r="E190" s="35"/>
      <c r="F190" s="40"/>
      <c r="G190" s="70" t="s">
        <v>4345</v>
      </c>
      <c r="H190" s="54"/>
      <c r="I190" s="52"/>
      <c r="J190" s="16" t="s">
        <v>4346</v>
      </c>
      <c r="K190" s="121" t="s">
        <v>2132</v>
      </c>
      <c r="L190" s="62"/>
      <c r="M190" s="32"/>
    </row>
    <row r="191" spans="1:13" s="59" customFormat="1" ht="31.5" x14ac:dyDescent="0.4">
      <c r="A191" s="38"/>
      <c r="B191" s="34"/>
      <c r="C191" s="51"/>
      <c r="D191" s="34"/>
      <c r="E191" s="26" t="s">
        <v>54</v>
      </c>
      <c r="F191" s="11" t="s">
        <v>1130</v>
      </c>
      <c r="G191" s="16" t="s">
        <v>4347</v>
      </c>
      <c r="H191" s="54"/>
      <c r="I191" s="52"/>
      <c r="J191" s="16" t="s">
        <v>4348</v>
      </c>
      <c r="K191" s="121" t="s">
        <v>1133</v>
      </c>
      <c r="L191" s="62"/>
      <c r="M191" s="20"/>
    </row>
    <row r="192" spans="1:13" s="59" customFormat="1" ht="21" x14ac:dyDescent="0.4">
      <c r="A192" s="38"/>
      <c r="B192" s="34"/>
      <c r="C192" s="51"/>
      <c r="D192" s="30"/>
      <c r="E192" s="26" t="s">
        <v>489</v>
      </c>
      <c r="F192" s="27" t="s">
        <v>1148</v>
      </c>
      <c r="G192" s="248" t="s">
        <v>4349</v>
      </c>
      <c r="H192" s="54"/>
      <c r="I192" s="52"/>
      <c r="J192" s="46" t="s">
        <v>4350</v>
      </c>
      <c r="K192" s="68" t="s">
        <v>152</v>
      </c>
      <c r="L192" s="62"/>
      <c r="M192" s="32"/>
    </row>
    <row r="193" spans="1:13" s="59" customFormat="1" ht="31.5" x14ac:dyDescent="0.4">
      <c r="A193" s="39"/>
      <c r="B193" s="36"/>
      <c r="C193" s="51"/>
      <c r="D193" s="30"/>
      <c r="E193" s="35"/>
      <c r="F193" s="36"/>
      <c r="G193" s="170" t="s">
        <v>2136</v>
      </c>
      <c r="H193" s="54"/>
      <c r="I193" s="52"/>
      <c r="J193" s="16" t="s">
        <v>2136</v>
      </c>
      <c r="K193" s="83" t="s">
        <v>1153</v>
      </c>
      <c r="L193" s="62"/>
      <c r="M193" s="32"/>
    </row>
    <row r="194" spans="1:13" s="59" customFormat="1" ht="21" x14ac:dyDescent="0.4">
      <c r="A194" s="47">
        <v>64</v>
      </c>
      <c r="B194" s="48" t="s">
        <v>1156</v>
      </c>
      <c r="C194" s="49">
        <v>1</v>
      </c>
      <c r="D194" s="48" t="s">
        <v>1156</v>
      </c>
      <c r="E194" s="43" t="s">
        <v>15</v>
      </c>
      <c r="F194" s="44" t="s">
        <v>3283</v>
      </c>
      <c r="G194" s="57" t="s">
        <v>4351</v>
      </c>
      <c r="H194" s="50" t="s">
        <v>1156</v>
      </c>
      <c r="I194" s="46" t="s">
        <v>1156</v>
      </c>
      <c r="J194" s="15" t="s">
        <v>4352</v>
      </c>
      <c r="K194" s="72" t="s">
        <v>114</v>
      </c>
      <c r="L194" s="46" t="s">
        <v>115</v>
      </c>
      <c r="M194" s="11" t="s">
        <v>21</v>
      </c>
    </row>
    <row r="195" spans="1:13" s="59" customFormat="1" x14ac:dyDescent="0.4">
      <c r="A195" s="38"/>
      <c r="B195" s="30"/>
      <c r="C195" s="42"/>
      <c r="D195" s="36"/>
      <c r="E195" s="26" t="s">
        <v>59</v>
      </c>
      <c r="F195" s="27" t="s">
        <v>2142</v>
      </c>
      <c r="G195" s="37" t="s">
        <v>4353</v>
      </c>
      <c r="H195" s="54"/>
      <c r="I195" s="37"/>
      <c r="J195" s="15" t="s">
        <v>4354</v>
      </c>
      <c r="K195" s="71" t="s">
        <v>175</v>
      </c>
      <c r="L195" s="52"/>
      <c r="M195" s="32"/>
    </row>
    <row r="196" spans="1:13" s="59" customFormat="1" ht="31.5" x14ac:dyDescent="0.4">
      <c r="A196" s="38"/>
      <c r="B196" s="30"/>
      <c r="C196" s="49">
        <v>2</v>
      </c>
      <c r="D196" s="27" t="s">
        <v>1162</v>
      </c>
      <c r="E196" s="26" t="s">
        <v>15</v>
      </c>
      <c r="F196" s="27" t="s">
        <v>1163</v>
      </c>
      <c r="G196" s="30" t="s">
        <v>4355</v>
      </c>
      <c r="H196" s="54"/>
      <c r="I196" s="46" t="s">
        <v>1162</v>
      </c>
      <c r="J196" s="52" t="s">
        <v>4356</v>
      </c>
      <c r="K196" s="214" t="s">
        <v>114</v>
      </c>
      <c r="L196" s="46" t="s">
        <v>115</v>
      </c>
      <c r="M196" s="11" t="s">
        <v>21</v>
      </c>
    </row>
    <row r="197" spans="1:13" s="59" customFormat="1" ht="21" x14ac:dyDescent="0.4">
      <c r="A197" s="38"/>
      <c r="B197" s="30"/>
      <c r="C197" s="51"/>
      <c r="D197" s="30"/>
      <c r="E197" s="33"/>
      <c r="F197" s="34"/>
      <c r="G197" s="57" t="s">
        <v>4357</v>
      </c>
      <c r="H197" s="54"/>
      <c r="I197" s="52"/>
      <c r="J197" s="16" t="s">
        <v>4358</v>
      </c>
      <c r="K197" s="71" t="s">
        <v>175</v>
      </c>
      <c r="L197" s="62"/>
      <c r="M197" s="32"/>
    </row>
    <row r="198" spans="1:13" s="59" customFormat="1" ht="42" x14ac:dyDescent="0.4">
      <c r="A198" s="38"/>
      <c r="B198" s="30"/>
      <c r="C198" s="49">
        <v>3</v>
      </c>
      <c r="D198" s="48" t="s">
        <v>1175</v>
      </c>
      <c r="E198" s="26" t="s">
        <v>15</v>
      </c>
      <c r="F198" s="27" t="s">
        <v>1176</v>
      </c>
      <c r="G198" s="23" t="s">
        <v>4359</v>
      </c>
      <c r="H198" s="54"/>
      <c r="I198" s="46" t="s">
        <v>4360</v>
      </c>
      <c r="J198" s="15" t="s">
        <v>4361</v>
      </c>
      <c r="K198" s="69" t="s">
        <v>175</v>
      </c>
      <c r="L198" s="46" t="s">
        <v>115</v>
      </c>
      <c r="M198" s="11" t="s">
        <v>21</v>
      </c>
    </row>
    <row r="199" spans="1:13" s="59" customFormat="1" x14ac:dyDescent="0.4">
      <c r="A199" s="38"/>
      <c r="B199" s="30"/>
      <c r="C199" s="42"/>
      <c r="D199" s="74"/>
      <c r="E199" s="35"/>
      <c r="F199" s="36"/>
      <c r="G199" s="15" t="s">
        <v>4362</v>
      </c>
      <c r="H199" s="54"/>
      <c r="I199" s="37"/>
      <c r="J199" s="15" t="s">
        <v>4363</v>
      </c>
      <c r="K199" s="69" t="s">
        <v>114</v>
      </c>
      <c r="L199" s="62"/>
      <c r="M199" s="32"/>
    </row>
    <row r="200" spans="1:13" s="59" customFormat="1" ht="21" x14ac:dyDescent="0.4">
      <c r="A200" s="38"/>
      <c r="B200" s="30"/>
      <c r="C200" s="49">
        <v>4</v>
      </c>
      <c r="D200" s="48" t="s">
        <v>1200</v>
      </c>
      <c r="E200" s="26" t="s">
        <v>15</v>
      </c>
      <c r="F200" s="27" t="s">
        <v>1201</v>
      </c>
      <c r="G200" s="57" t="s">
        <v>4364</v>
      </c>
      <c r="H200" s="54"/>
      <c r="I200" s="46" t="s">
        <v>2158</v>
      </c>
      <c r="J200" s="93" t="s">
        <v>4365</v>
      </c>
      <c r="K200" s="72" t="s">
        <v>175</v>
      </c>
      <c r="L200" s="46" t="s">
        <v>115</v>
      </c>
      <c r="M200" s="11" t="s">
        <v>21</v>
      </c>
    </row>
    <row r="201" spans="1:13" s="59" customFormat="1" x14ac:dyDescent="0.4">
      <c r="A201" s="38"/>
      <c r="B201" s="30"/>
      <c r="C201" s="49">
        <v>5</v>
      </c>
      <c r="D201" s="27" t="s">
        <v>1216</v>
      </c>
      <c r="E201" s="26" t="s">
        <v>15</v>
      </c>
      <c r="F201" s="27" t="s">
        <v>1217</v>
      </c>
      <c r="G201" s="30" t="s">
        <v>4366</v>
      </c>
      <c r="H201" s="54"/>
      <c r="I201" s="46" t="s">
        <v>1216</v>
      </c>
      <c r="J201" s="16" t="s">
        <v>4367</v>
      </c>
      <c r="K201" s="106" t="s">
        <v>114</v>
      </c>
      <c r="L201" s="46" t="s">
        <v>115</v>
      </c>
      <c r="M201" s="11" t="s">
        <v>21</v>
      </c>
    </row>
    <row r="202" spans="1:13" s="123" customFormat="1" x14ac:dyDescent="0.4">
      <c r="A202" s="38"/>
      <c r="B202" s="30"/>
      <c r="C202" s="51"/>
      <c r="D202" s="30"/>
      <c r="E202" s="35"/>
      <c r="F202" s="36"/>
      <c r="G202" s="48" t="s">
        <v>2164</v>
      </c>
      <c r="H202" s="54"/>
      <c r="I202" s="52"/>
      <c r="J202" s="16" t="s">
        <v>4368</v>
      </c>
      <c r="K202" s="69" t="s">
        <v>175</v>
      </c>
      <c r="L202" s="62"/>
      <c r="M202" s="32"/>
    </row>
    <row r="203" spans="1:13" s="59" customFormat="1" ht="21" x14ac:dyDescent="0.4">
      <c r="A203" s="38"/>
      <c r="B203" s="30"/>
      <c r="C203" s="49">
        <v>6</v>
      </c>
      <c r="D203" s="27" t="s">
        <v>1240</v>
      </c>
      <c r="E203" s="33" t="s">
        <v>15</v>
      </c>
      <c r="F203" s="34" t="s">
        <v>1241</v>
      </c>
      <c r="G203" s="16" t="s">
        <v>4369</v>
      </c>
      <c r="H203" s="54"/>
      <c r="I203" s="46" t="s">
        <v>1240</v>
      </c>
      <c r="J203" s="16" t="s">
        <v>4370</v>
      </c>
      <c r="K203" s="71" t="s">
        <v>114</v>
      </c>
      <c r="L203" s="46" t="s">
        <v>115</v>
      </c>
      <c r="M203" s="11" t="s">
        <v>21</v>
      </c>
    </row>
    <row r="204" spans="1:13" s="59" customFormat="1" x14ac:dyDescent="0.4">
      <c r="A204" s="38"/>
      <c r="B204" s="30"/>
      <c r="C204" s="42"/>
      <c r="D204" s="36"/>
      <c r="E204" s="33"/>
      <c r="F204" s="34"/>
      <c r="G204" s="57" t="s">
        <v>4371</v>
      </c>
      <c r="H204" s="54"/>
      <c r="I204" s="52"/>
      <c r="J204" s="16" t="s">
        <v>4372</v>
      </c>
      <c r="K204" s="69" t="s">
        <v>175</v>
      </c>
      <c r="L204" s="77"/>
      <c r="M204" s="40"/>
    </row>
    <row r="205" spans="1:13" s="59" customFormat="1" ht="31.5" x14ac:dyDescent="0.4">
      <c r="A205" s="47">
        <v>65</v>
      </c>
      <c r="B205" s="48" t="s">
        <v>1260</v>
      </c>
      <c r="C205" s="49">
        <v>2</v>
      </c>
      <c r="D205" s="27" t="s">
        <v>1274</v>
      </c>
      <c r="E205" s="49" t="s">
        <v>15</v>
      </c>
      <c r="F205" s="27" t="s">
        <v>1275</v>
      </c>
      <c r="G205" s="57" t="s">
        <v>4373</v>
      </c>
      <c r="H205" s="50" t="s">
        <v>1260</v>
      </c>
      <c r="I205" s="46" t="s">
        <v>4374</v>
      </c>
      <c r="J205" s="16" t="s">
        <v>4375</v>
      </c>
      <c r="K205" s="72" t="s">
        <v>114</v>
      </c>
      <c r="L205" s="52" t="s">
        <v>115</v>
      </c>
      <c r="M205" s="32" t="s">
        <v>21</v>
      </c>
    </row>
    <row r="206" spans="1:13" s="59" customFormat="1" ht="42" x14ac:dyDescent="0.4">
      <c r="A206" s="38"/>
      <c r="B206" s="30"/>
      <c r="C206" s="42"/>
      <c r="D206" s="36"/>
      <c r="E206" s="35"/>
      <c r="F206" s="40"/>
      <c r="G206" s="57" t="s">
        <v>4376</v>
      </c>
      <c r="H206" s="54"/>
      <c r="I206" s="37"/>
      <c r="J206" s="16" t="s">
        <v>4376</v>
      </c>
      <c r="K206" s="78" t="s">
        <v>4377</v>
      </c>
      <c r="L206" s="62"/>
      <c r="M206" s="32"/>
    </row>
    <row r="207" spans="1:13" s="59" customFormat="1" x14ac:dyDescent="0.4">
      <c r="A207" s="38"/>
      <c r="B207" s="30"/>
      <c r="C207" s="49">
        <v>3</v>
      </c>
      <c r="D207" s="27" t="s">
        <v>1283</v>
      </c>
      <c r="E207" s="49" t="s">
        <v>32</v>
      </c>
      <c r="F207" s="27" t="s">
        <v>3900</v>
      </c>
      <c r="G207" s="74" t="s">
        <v>4378</v>
      </c>
      <c r="H207" s="54"/>
      <c r="I207" s="46" t="s">
        <v>1283</v>
      </c>
      <c r="J207" s="16" t="s">
        <v>4379</v>
      </c>
      <c r="K207" s="71" t="s">
        <v>175</v>
      </c>
      <c r="L207" s="62"/>
      <c r="M207" s="32"/>
    </row>
    <row r="208" spans="1:13" s="59" customFormat="1" x14ac:dyDescent="0.4">
      <c r="A208" s="38"/>
      <c r="B208" s="30"/>
      <c r="C208" s="51"/>
      <c r="D208" s="34"/>
      <c r="E208" s="51"/>
      <c r="F208" s="34"/>
      <c r="G208" s="74" t="s">
        <v>4380</v>
      </c>
      <c r="H208" s="54"/>
      <c r="I208" s="52"/>
      <c r="J208" s="16" t="s">
        <v>4381</v>
      </c>
      <c r="K208" s="73" t="s">
        <v>86</v>
      </c>
      <c r="L208" s="62"/>
      <c r="M208" s="32"/>
    </row>
    <row r="209" spans="1:13" s="59" customFormat="1" ht="31.5" x14ac:dyDescent="0.4">
      <c r="A209" s="38"/>
      <c r="B209" s="30"/>
      <c r="C209" s="51"/>
      <c r="D209" s="34"/>
      <c r="E209" s="17" t="s">
        <v>133</v>
      </c>
      <c r="F209" s="44" t="s">
        <v>4382</v>
      </c>
      <c r="G209" s="74" t="s">
        <v>4383</v>
      </c>
      <c r="H209" s="54"/>
      <c r="I209" s="52"/>
      <c r="J209" s="16" t="s">
        <v>4384</v>
      </c>
      <c r="K209" s="73" t="s">
        <v>43</v>
      </c>
      <c r="L209" s="77"/>
      <c r="M209" s="40"/>
    </row>
    <row r="210" spans="1:13" s="59" customFormat="1" ht="21" x14ac:dyDescent="0.4">
      <c r="A210" s="47">
        <v>67</v>
      </c>
      <c r="B210" s="48" t="s">
        <v>1296</v>
      </c>
      <c r="C210" s="49">
        <v>1</v>
      </c>
      <c r="D210" s="48" t="s">
        <v>1296</v>
      </c>
      <c r="E210" s="26" t="s">
        <v>15</v>
      </c>
      <c r="F210" s="27" t="s">
        <v>1297</v>
      </c>
      <c r="G210" s="48" t="s">
        <v>4385</v>
      </c>
      <c r="H210" s="50" t="s">
        <v>1296</v>
      </c>
      <c r="I210" s="16" t="s">
        <v>1296</v>
      </c>
      <c r="J210" s="23" t="s">
        <v>4386</v>
      </c>
      <c r="K210" s="69" t="s">
        <v>175</v>
      </c>
      <c r="L210" s="46" t="s">
        <v>115</v>
      </c>
      <c r="M210" s="11" t="s">
        <v>21</v>
      </c>
    </row>
    <row r="211" spans="1:13" s="24" customFormat="1" ht="21" x14ac:dyDescent="0.4">
      <c r="A211" s="38"/>
      <c r="B211" s="30"/>
      <c r="C211" s="49">
        <v>2</v>
      </c>
      <c r="D211" s="27" t="s">
        <v>1306</v>
      </c>
      <c r="E211" s="26" t="s">
        <v>15</v>
      </c>
      <c r="F211" s="27" t="s">
        <v>1307</v>
      </c>
      <c r="G211" s="48" t="s">
        <v>4387</v>
      </c>
      <c r="H211" s="54"/>
      <c r="I211" s="52" t="s">
        <v>4388</v>
      </c>
      <c r="J211" s="16" t="s">
        <v>4389</v>
      </c>
      <c r="K211" s="69" t="s">
        <v>175</v>
      </c>
      <c r="L211" s="46" t="s">
        <v>115</v>
      </c>
      <c r="M211" s="11" t="s">
        <v>21</v>
      </c>
    </row>
    <row r="212" spans="1:13" s="123" customFormat="1" ht="21" x14ac:dyDescent="0.4">
      <c r="A212" s="38"/>
      <c r="B212" s="30"/>
      <c r="C212" s="51"/>
      <c r="D212" s="34"/>
      <c r="E212" s="43" t="s">
        <v>141</v>
      </c>
      <c r="F212" s="44" t="s">
        <v>1317</v>
      </c>
      <c r="G212" s="15" t="s">
        <v>4390</v>
      </c>
      <c r="H212" s="54"/>
      <c r="I212" s="52"/>
      <c r="J212" s="15" t="s">
        <v>4390</v>
      </c>
      <c r="K212" s="48" t="s">
        <v>1329</v>
      </c>
      <c r="L212" s="62"/>
      <c r="M212" s="32"/>
    </row>
    <row r="213" spans="1:13" s="123" customFormat="1" ht="21" x14ac:dyDescent="0.4">
      <c r="A213" s="38"/>
      <c r="B213" s="30"/>
      <c r="C213" s="51"/>
      <c r="D213" s="30"/>
      <c r="E213" s="26" t="s">
        <v>157</v>
      </c>
      <c r="F213" s="27" t="s">
        <v>1324</v>
      </c>
      <c r="G213" s="201" t="s">
        <v>4391</v>
      </c>
      <c r="H213" s="54"/>
      <c r="I213" s="52"/>
      <c r="J213" s="15" t="s">
        <v>4392</v>
      </c>
      <c r="K213" s="67" t="s">
        <v>2196</v>
      </c>
      <c r="L213" s="52"/>
      <c r="M213" s="32"/>
    </row>
    <row r="214" spans="1:13" s="123" customFormat="1" x14ac:dyDescent="0.4">
      <c r="A214" s="38"/>
      <c r="B214" s="30"/>
      <c r="C214" s="51"/>
      <c r="D214" s="30"/>
      <c r="E214" s="35"/>
      <c r="F214" s="36"/>
      <c r="G214" s="173" t="s">
        <v>4393</v>
      </c>
      <c r="H214" s="54"/>
      <c r="I214" s="52"/>
      <c r="J214" s="23" t="s">
        <v>4394</v>
      </c>
      <c r="K214" s="71" t="s">
        <v>27</v>
      </c>
      <c r="L214" s="52"/>
      <c r="M214" s="32"/>
    </row>
    <row r="215" spans="1:13" s="123" customFormat="1" ht="31.5" x14ac:dyDescent="0.4">
      <c r="A215" s="38"/>
      <c r="B215" s="30"/>
      <c r="C215" s="49">
        <v>4</v>
      </c>
      <c r="D215" s="48" t="s">
        <v>1346</v>
      </c>
      <c r="E215" s="26" t="s">
        <v>15</v>
      </c>
      <c r="F215" s="27" t="s">
        <v>1347</v>
      </c>
      <c r="G215" s="48" t="s">
        <v>2203</v>
      </c>
      <c r="H215" s="54"/>
      <c r="I215" s="46" t="s">
        <v>1346</v>
      </c>
      <c r="J215" s="46" t="s">
        <v>4395</v>
      </c>
      <c r="K215" s="69" t="s">
        <v>114</v>
      </c>
      <c r="L215" s="46" t="s">
        <v>115</v>
      </c>
      <c r="M215" s="11" t="s">
        <v>21</v>
      </c>
    </row>
    <row r="216" spans="1:13" s="123" customFormat="1" ht="31.5" x14ac:dyDescent="0.4">
      <c r="A216" s="38"/>
      <c r="B216" s="30"/>
      <c r="C216" s="51"/>
      <c r="D216" s="30"/>
      <c r="E216" s="33"/>
      <c r="F216" s="34"/>
      <c r="G216" s="48" t="s">
        <v>4396</v>
      </c>
      <c r="H216" s="54"/>
      <c r="I216" s="52"/>
      <c r="J216" s="16" t="s">
        <v>4397</v>
      </c>
      <c r="K216" s="71" t="s">
        <v>175</v>
      </c>
      <c r="L216" s="62"/>
      <c r="M216" s="32"/>
    </row>
    <row r="217" spans="1:13" s="24" customFormat="1" ht="21" x14ac:dyDescent="0.4">
      <c r="A217" s="47">
        <v>68</v>
      </c>
      <c r="B217" s="48" t="s">
        <v>1355</v>
      </c>
      <c r="C217" s="49">
        <v>1</v>
      </c>
      <c r="D217" s="48" t="s">
        <v>1355</v>
      </c>
      <c r="E217" s="26" t="s">
        <v>32</v>
      </c>
      <c r="F217" s="27" t="s">
        <v>1363</v>
      </c>
      <c r="G217" s="48" t="s">
        <v>4398</v>
      </c>
      <c r="H217" s="50" t="s">
        <v>1355</v>
      </c>
      <c r="I217" s="46" t="s">
        <v>1355</v>
      </c>
      <c r="J217" s="16" t="s">
        <v>4399</v>
      </c>
      <c r="K217" s="72" t="s">
        <v>4400</v>
      </c>
      <c r="L217" s="46" t="s">
        <v>115</v>
      </c>
      <c r="M217" s="11" t="s">
        <v>21</v>
      </c>
    </row>
    <row r="218" spans="1:13" s="24" customFormat="1" x14ac:dyDescent="0.4">
      <c r="A218" s="38"/>
      <c r="B218" s="30"/>
      <c r="C218" s="42"/>
      <c r="D218" s="74"/>
      <c r="E218" s="35"/>
      <c r="F218" s="36"/>
      <c r="G218" s="16" t="s">
        <v>4401</v>
      </c>
      <c r="H218" s="54"/>
      <c r="I218" s="37"/>
      <c r="J218" s="16" t="s">
        <v>4402</v>
      </c>
      <c r="K218" s="72" t="s">
        <v>114</v>
      </c>
      <c r="L218" s="52"/>
      <c r="M218" s="32"/>
    </row>
    <row r="219" spans="1:13" s="123" customFormat="1" x14ac:dyDescent="0.4">
      <c r="A219" s="38"/>
      <c r="B219" s="34"/>
      <c r="C219" s="49">
        <v>5</v>
      </c>
      <c r="D219" s="48" t="s">
        <v>1376</v>
      </c>
      <c r="E219" s="26" t="s">
        <v>15</v>
      </c>
      <c r="F219" s="27" t="s">
        <v>1377</v>
      </c>
      <c r="G219" s="16" t="s">
        <v>4403</v>
      </c>
      <c r="H219" s="52"/>
      <c r="I219" s="46" t="s">
        <v>1376</v>
      </c>
      <c r="J219" s="16" t="s">
        <v>4404</v>
      </c>
      <c r="K219" s="72" t="s">
        <v>175</v>
      </c>
      <c r="L219" s="46" t="s">
        <v>115</v>
      </c>
      <c r="M219" s="11" t="s">
        <v>21</v>
      </c>
    </row>
    <row r="220" spans="1:13" s="123" customFormat="1" x14ac:dyDescent="0.4">
      <c r="A220" s="47">
        <v>69</v>
      </c>
      <c r="B220" s="48" t="s">
        <v>1392</v>
      </c>
      <c r="C220" s="49">
        <v>1</v>
      </c>
      <c r="D220" s="48" t="s">
        <v>1392</v>
      </c>
      <c r="E220" s="26" t="s">
        <v>32</v>
      </c>
      <c r="F220" s="27" t="s">
        <v>1393</v>
      </c>
      <c r="G220" s="57" t="s">
        <v>4405</v>
      </c>
      <c r="H220" s="50" t="s">
        <v>1392</v>
      </c>
      <c r="I220" s="46" t="s">
        <v>1392</v>
      </c>
      <c r="J220" s="16" t="s">
        <v>4406</v>
      </c>
      <c r="K220" s="72" t="s">
        <v>114</v>
      </c>
      <c r="L220" s="46" t="s">
        <v>115</v>
      </c>
      <c r="M220" s="11" t="s">
        <v>21</v>
      </c>
    </row>
    <row r="221" spans="1:13" s="123" customFormat="1" ht="21" x14ac:dyDescent="0.4">
      <c r="A221" s="38"/>
      <c r="B221" s="30"/>
      <c r="C221" s="51"/>
      <c r="D221" s="34"/>
      <c r="E221" s="35"/>
      <c r="F221" s="36"/>
      <c r="G221" s="74" t="s">
        <v>4407</v>
      </c>
      <c r="H221" s="54"/>
      <c r="I221" s="52"/>
      <c r="J221" s="16" t="s">
        <v>4408</v>
      </c>
      <c r="K221" s="73" t="s">
        <v>27</v>
      </c>
      <c r="L221" s="52"/>
      <c r="M221" s="32"/>
    </row>
    <row r="222" spans="1:13" s="123" customFormat="1" ht="31.5" x14ac:dyDescent="0.4">
      <c r="A222" s="38"/>
      <c r="B222" s="30"/>
      <c r="C222" s="49">
        <v>3</v>
      </c>
      <c r="D222" s="27" t="s">
        <v>1426</v>
      </c>
      <c r="E222" s="33" t="s">
        <v>133</v>
      </c>
      <c r="F222" s="34" t="s">
        <v>1445</v>
      </c>
      <c r="G222" s="48" t="s">
        <v>4409</v>
      </c>
      <c r="H222" s="54"/>
      <c r="I222" s="46" t="s">
        <v>1426</v>
      </c>
      <c r="J222" s="16" t="s">
        <v>4410</v>
      </c>
      <c r="K222" s="106" t="s">
        <v>114</v>
      </c>
      <c r="L222" s="62"/>
      <c r="M222" s="32"/>
    </row>
    <row r="223" spans="1:13" s="123" customFormat="1" ht="21" x14ac:dyDescent="0.4">
      <c r="A223" s="38"/>
      <c r="B223" s="30"/>
      <c r="C223" s="51"/>
      <c r="D223" s="30"/>
      <c r="E223" s="33"/>
      <c r="F223" s="34"/>
      <c r="G223" s="57" t="s">
        <v>4411</v>
      </c>
      <c r="H223" s="54"/>
      <c r="I223" s="52"/>
      <c r="J223" s="16" t="s">
        <v>4412</v>
      </c>
      <c r="K223" s="71" t="s">
        <v>121</v>
      </c>
      <c r="L223" s="62"/>
      <c r="M223" s="32"/>
    </row>
    <row r="224" spans="1:13" s="123" customFormat="1" ht="31.5" x14ac:dyDescent="0.4">
      <c r="A224" s="38"/>
      <c r="B224" s="30"/>
      <c r="C224" s="51"/>
      <c r="D224" s="30"/>
      <c r="E224" s="33"/>
      <c r="F224" s="34"/>
      <c r="G224" s="74" t="s">
        <v>4413</v>
      </c>
      <c r="H224" s="54"/>
      <c r="I224" s="52"/>
      <c r="J224" s="16" t="s">
        <v>4414</v>
      </c>
      <c r="K224" s="71" t="s">
        <v>19</v>
      </c>
      <c r="L224" s="62"/>
      <c r="M224" s="32"/>
    </row>
    <row r="225" spans="1:13" s="123" customFormat="1" ht="31.5" x14ac:dyDescent="0.4">
      <c r="A225" s="38"/>
      <c r="B225" s="30"/>
      <c r="C225" s="51"/>
      <c r="D225" s="30"/>
      <c r="E225" s="33"/>
      <c r="F225" s="34"/>
      <c r="G225" s="15" t="s">
        <v>4415</v>
      </c>
      <c r="H225" s="54"/>
      <c r="I225" s="52"/>
      <c r="J225" s="16" t="s">
        <v>4416</v>
      </c>
      <c r="K225" s="75" t="s">
        <v>402</v>
      </c>
      <c r="L225" s="62"/>
      <c r="M225" s="32"/>
    </row>
    <row r="226" spans="1:13" s="123" customFormat="1" ht="21" x14ac:dyDescent="0.4">
      <c r="A226" s="38"/>
      <c r="B226" s="30"/>
      <c r="C226" s="51"/>
      <c r="D226" s="30"/>
      <c r="E226" s="33"/>
      <c r="F226" s="34"/>
      <c r="G226" s="74" t="s">
        <v>3355</v>
      </c>
      <c r="H226" s="54"/>
      <c r="I226" s="52"/>
      <c r="J226" s="16" t="s">
        <v>4417</v>
      </c>
      <c r="K226" s="73" t="s">
        <v>1980</v>
      </c>
      <c r="L226" s="62"/>
      <c r="M226" s="32"/>
    </row>
    <row r="227" spans="1:13" s="59" customFormat="1" ht="21" x14ac:dyDescent="0.4">
      <c r="A227" s="47">
        <v>71</v>
      </c>
      <c r="B227" s="48" t="s">
        <v>1465</v>
      </c>
      <c r="C227" s="49">
        <v>1</v>
      </c>
      <c r="D227" s="27" t="s">
        <v>1466</v>
      </c>
      <c r="E227" s="26" t="s">
        <v>15</v>
      </c>
      <c r="F227" s="27" t="s">
        <v>1467</v>
      </c>
      <c r="G227" s="16" t="s">
        <v>4418</v>
      </c>
      <c r="H227" s="50" t="s">
        <v>1465</v>
      </c>
      <c r="I227" s="46" t="s">
        <v>3929</v>
      </c>
      <c r="J227" s="16" t="s">
        <v>4419</v>
      </c>
      <c r="K227" s="16" t="s">
        <v>114</v>
      </c>
      <c r="L227" s="309" t="s">
        <v>115</v>
      </c>
      <c r="M227" s="11" t="s">
        <v>21</v>
      </c>
    </row>
    <row r="228" spans="1:13" s="59" customFormat="1" ht="31.5" x14ac:dyDescent="0.4">
      <c r="A228" s="38"/>
      <c r="B228" s="30"/>
      <c r="C228" s="51"/>
      <c r="D228" s="30"/>
      <c r="E228" s="26" t="s">
        <v>59</v>
      </c>
      <c r="F228" s="27" t="s">
        <v>1478</v>
      </c>
      <c r="G228" s="57" t="s">
        <v>4420</v>
      </c>
      <c r="H228" s="54"/>
      <c r="I228" s="52"/>
      <c r="J228" s="15" t="s">
        <v>4421</v>
      </c>
      <c r="K228" s="70" t="s">
        <v>114</v>
      </c>
      <c r="L228" s="310"/>
      <c r="M228" s="20"/>
    </row>
    <row r="229" spans="1:13" s="59" customFormat="1" ht="63" x14ac:dyDescent="0.4">
      <c r="A229" s="38"/>
      <c r="B229" s="30"/>
      <c r="C229" s="51"/>
      <c r="D229" s="30"/>
      <c r="E229" s="35"/>
      <c r="F229" s="36"/>
      <c r="G229" s="48" t="s">
        <v>4422</v>
      </c>
      <c r="H229" s="54"/>
      <c r="I229" s="52"/>
      <c r="J229" s="15" t="s">
        <v>4423</v>
      </c>
      <c r="K229" s="22" t="s">
        <v>27</v>
      </c>
      <c r="L229" s="37"/>
      <c r="M229" s="40"/>
    </row>
    <row r="230" spans="1:13" s="59" customFormat="1" x14ac:dyDescent="0.4">
      <c r="A230" s="38"/>
      <c r="B230" s="30"/>
      <c r="C230" s="49">
        <v>2</v>
      </c>
      <c r="D230" s="48" t="s">
        <v>1465</v>
      </c>
      <c r="E230" s="26" t="s">
        <v>15</v>
      </c>
      <c r="F230" s="27" t="s">
        <v>1485</v>
      </c>
      <c r="G230" s="53" t="s">
        <v>4424</v>
      </c>
      <c r="H230" s="54"/>
      <c r="I230" s="46" t="s">
        <v>1465</v>
      </c>
      <c r="J230" s="15" t="s">
        <v>4425</v>
      </c>
      <c r="K230" s="22" t="s">
        <v>169</v>
      </c>
      <c r="L230" s="46" t="s">
        <v>115</v>
      </c>
      <c r="M230" s="11" t="s">
        <v>21</v>
      </c>
    </row>
    <row r="231" spans="1:13" s="59" customFormat="1" ht="42" x14ac:dyDescent="0.4">
      <c r="A231" s="38"/>
      <c r="B231" s="30"/>
      <c r="C231" s="51"/>
      <c r="D231" s="30"/>
      <c r="E231" s="26" t="s">
        <v>32</v>
      </c>
      <c r="F231" s="27" t="s">
        <v>1489</v>
      </c>
      <c r="G231" s="57" t="s">
        <v>4426</v>
      </c>
      <c r="H231" s="54"/>
      <c r="I231" s="52"/>
      <c r="J231" s="15" t="s">
        <v>4427</v>
      </c>
      <c r="K231" s="70" t="s">
        <v>114</v>
      </c>
      <c r="L231" s="52"/>
      <c r="M231" s="32"/>
    </row>
    <row r="232" spans="1:13" s="59" customFormat="1" x14ac:dyDescent="0.4">
      <c r="A232" s="38"/>
      <c r="B232" s="30"/>
      <c r="C232" s="51"/>
      <c r="D232" s="30"/>
      <c r="E232" s="35"/>
      <c r="F232" s="36"/>
      <c r="G232" s="57" t="s">
        <v>4428</v>
      </c>
      <c r="H232" s="54"/>
      <c r="I232" s="52"/>
      <c r="J232" s="15" t="s">
        <v>4429</v>
      </c>
      <c r="K232" s="70" t="s">
        <v>175</v>
      </c>
      <c r="L232" s="52"/>
      <c r="M232" s="32"/>
    </row>
    <row r="233" spans="1:13" s="59" customFormat="1" ht="52.5" x14ac:dyDescent="0.4">
      <c r="A233" s="38"/>
      <c r="B233" s="30"/>
      <c r="C233" s="51"/>
      <c r="D233" s="30"/>
      <c r="E233" s="26" t="s">
        <v>59</v>
      </c>
      <c r="F233" s="27" t="s">
        <v>2236</v>
      </c>
      <c r="G233" s="57" t="s">
        <v>4430</v>
      </c>
      <c r="H233" s="54"/>
      <c r="I233" s="52"/>
      <c r="J233" s="15" t="s">
        <v>4431</v>
      </c>
      <c r="K233" s="70" t="s">
        <v>114</v>
      </c>
      <c r="L233" s="52"/>
      <c r="M233" s="32"/>
    </row>
    <row r="234" spans="1:13" s="59" customFormat="1" x14ac:dyDescent="0.4">
      <c r="A234" s="38"/>
      <c r="B234" s="30"/>
      <c r="C234" s="51"/>
      <c r="D234" s="30"/>
      <c r="E234" s="35"/>
      <c r="F234" s="36"/>
      <c r="G234" s="16" t="s">
        <v>4432</v>
      </c>
      <c r="H234" s="54"/>
      <c r="I234" s="52"/>
      <c r="J234" s="16" t="s">
        <v>4433</v>
      </c>
      <c r="K234" s="57" t="s">
        <v>208</v>
      </c>
      <c r="L234" s="52"/>
      <c r="M234" s="32"/>
    </row>
    <row r="235" spans="1:13" s="59" customFormat="1" ht="21" x14ac:dyDescent="0.4">
      <c r="A235" s="38"/>
      <c r="B235" s="30"/>
      <c r="C235" s="49">
        <v>3</v>
      </c>
      <c r="D235" s="27" t="s">
        <v>1502</v>
      </c>
      <c r="E235" s="26" t="s">
        <v>32</v>
      </c>
      <c r="F235" s="11" t="s">
        <v>1507</v>
      </c>
      <c r="G235" s="57" t="s">
        <v>4434</v>
      </c>
      <c r="H235" s="54"/>
      <c r="I235" s="46" t="s">
        <v>1502</v>
      </c>
      <c r="J235" s="37" t="s">
        <v>4435</v>
      </c>
      <c r="K235" s="46" t="s">
        <v>114</v>
      </c>
      <c r="L235" s="46" t="s">
        <v>115</v>
      </c>
      <c r="M235" s="11" t="s">
        <v>21</v>
      </c>
    </row>
    <row r="236" spans="1:13" s="59" customFormat="1" ht="21" x14ac:dyDescent="0.4">
      <c r="A236" s="38"/>
      <c r="B236" s="30"/>
      <c r="C236" s="42"/>
      <c r="D236" s="36"/>
      <c r="E236" s="35"/>
      <c r="F236" s="40"/>
      <c r="G236" s="48" t="s">
        <v>4436</v>
      </c>
      <c r="H236" s="54"/>
      <c r="I236" s="37"/>
      <c r="J236" s="37" t="s">
        <v>4437</v>
      </c>
      <c r="K236" s="22" t="s">
        <v>27</v>
      </c>
      <c r="L236" s="216"/>
      <c r="M236" s="32"/>
    </row>
    <row r="237" spans="1:13" s="59" customFormat="1" ht="31.5" x14ac:dyDescent="0.4">
      <c r="A237" s="38"/>
      <c r="B237" s="30"/>
      <c r="C237" s="49">
        <v>5</v>
      </c>
      <c r="D237" s="27" t="s">
        <v>1510</v>
      </c>
      <c r="E237" s="43" t="s">
        <v>15</v>
      </c>
      <c r="F237" s="27" t="s">
        <v>1511</v>
      </c>
      <c r="G237" s="48" t="s">
        <v>4438</v>
      </c>
      <c r="H237" s="54"/>
      <c r="I237" s="46" t="s">
        <v>4439</v>
      </c>
      <c r="J237" s="15" t="s">
        <v>4440</v>
      </c>
      <c r="K237" s="69" t="s">
        <v>169</v>
      </c>
      <c r="L237" s="46" t="s">
        <v>115</v>
      </c>
      <c r="M237" s="11" t="s">
        <v>21</v>
      </c>
    </row>
    <row r="238" spans="1:13" s="59" customFormat="1" x14ac:dyDescent="0.4">
      <c r="A238" s="47">
        <v>72</v>
      </c>
      <c r="B238" s="48" t="s">
        <v>1527</v>
      </c>
      <c r="C238" s="49">
        <v>1</v>
      </c>
      <c r="D238" s="48" t="s">
        <v>1527</v>
      </c>
      <c r="E238" s="43" t="s">
        <v>15</v>
      </c>
      <c r="F238" s="44" t="s">
        <v>1528</v>
      </c>
      <c r="G238" s="57" t="s">
        <v>4441</v>
      </c>
      <c r="H238" s="50" t="s">
        <v>1527</v>
      </c>
      <c r="I238" s="46" t="s">
        <v>1527</v>
      </c>
      <c r="J238" s="16" t="s">
        <v>4442</v>
      </c>
      <c r="K238" s="70" t="s">
        <v>114</v>
      </c>
      <c r="L238" s="46" t="s">
        <v>115</v>
      </c>
      <c r="M238" s="11" t="s">
        <v>21</v>
      </c>
    </row>
    <row r="239" spans="1:13" s="59" customFormat="1" ht="94.5" x14ac:dyDescent="0.4">
      <c r="A239" s="38"/>
      <c r="B239" s="30"/>
      <c r="C239" s="51"/>
      <c r="D239" s="34"/>
      <c r="E239" s="26" t="s">
        <v>32</v>
      </c>
      <c r="F239" s="27" t="s">
        <v>1532</v>
      </c>
      <c r="G239" s="44" t="s">
        <v>4443</v>
      </c>
      <c r="H239" s="54"/>
      <c r="I239" s="52"/>
      <c r="J239" s="16" t="s">
        <v>4444</v>
      </c>
      <c r="K239" s="16" t="s">
        <v>114</v>
      </c>
      <c r="L239" s="52"/>
      <c r="M239" s="32"/>
    </row>
    <row r="240" spans="1:13" s="59" customFormat="1" ht="31.5" x14ac:dyDescent="0.4">
      <c r="A240" s="38"/>
      <c r="B240" s="30"/>
      <c r="C240" s="51"/>
      <c r="D240" s="30"/>
      <c r="E240" s="33"/>
      <c r="F240" s="34"/>
      <c r="G240" s="48" t="s">
        <v>4445</v>
      </c>
      <c r="H240" s="54"/>
      <c r="I240" s="52"/>
      <c r="J240" s="15" t="s">
        <v>4446</v>
      </c>
      <c r="K240" s="22" t="s">
        <v>27</v>
      </c>
      <c r="L240" s="52"/>
      <c r="M240" s="32"/>
    </row>
    <row r="241" spans="1:13" s="59" customFormat="1" ht="21" x14ac:dyDescent="0.4">
      <c r="A241" s="38"/>
      <c r="B241" s="30"/>
      <c r="C241" s="51"/>
      <c r="D241" s="30"/>
      <c r="E241" s="33"/>
      <c r="F241" s="34"/>
      <c r="G241" s="48" t="s">
        <v>4447</v>
      </c>
      <c r="H241" s="54"/>
      <c r="I241" s="52"/>
      <c r="J241" s="15" t="s">
        <v>4448</v>
      </c>
      <c r="K241" s="22" t="s">
        <v>175</v>
      </c>
      <c r="L241" s="52"/>
      <c r="M241" s="32"/>
    </row>
    <row r="242" spans="1:13" s="59" customFormat="1" x14ac:dyDescent="0.4">
      <c r="A242" s="38"/>
      <c r="B242" s="30"/>
      <c r="C242" s="51"/>
      <c r="D242" s="30"/>
      <c r="E242" s="26" t="s">
        <v>54</v>
      </c>
      <c r="F242" s="27" t="s">
        <v>1539</v>
      </c>
      <c r="G242" s="46" t="s">
        <v>4449</v>
      </c>
      <c r="H242" s="54"/>
      <c r="I242" s="52"/>
      <c r="J242" s="15" t="s">
        <v>4450</v>
      </c>
      <c r="K242" s="70" t="s">
        <v>114</v>
      </c>
      <c r="L242" s="52"/>
      <c r="M242" s="32"/>
    </row>
    <row r="243" spans="1:13" s="59" customFormat="1" ht="21" x14ac:dyDescent="0.4">
      <c r="A243" s="38"/>
      <c r="B243" s="30"/>
      <c r="C243" s="51"/>
      <c r="D243" s="30"/>
      <c r="E243" s="212"/>
      <c r="G243" s="168"/>
      <c r="H243" s="54"/>
      <c r="I243" s="52"/>
      <c r="J243" s="16" t="s">
        <v>4451</v>
      </c>
      <c r="K243" s="46" t="s">
        <v>27</v>
      </c>
      <c r="L243" s="52"/>
      <c r="M243" s="32"/>
    </row>
    <row r="244" spans="1:13" s="59" customFormat="1" ht="73.5" x14ac:dyDescent="0.4">
      <c r="A244" s="38"/>
      <c r="B244" s="30"/>
      <c r="C244" s="51"/>
      <c r="D244" s="30"/>
      <c r="E244" s="26" t="s">
        <v>59</v>
      </c>
      <c r="F244" s="27" t="s">
        <v>1542</v>
      </c>
      <c r="G244" s="57" t="s">
        <v>4452</v>
      </c>
      <c r="H244" s="54"/>
      <c r="I244" s="52"/>
      <c r="J244" s="15" t="s">
        <v>4453</v>
      </c>
      <c r="K244" s="22" t="s">
        <v>19</v>
      </c>
      <c r="L244" s="52"/>
      <c r="M244" s="32"/>
    </row>
    <row r="245" spans="1:13" s="59" customFormat="1" ht="42" x14ac:dyDescent="0.4">
      <c r="A245" s="38"/>
      <c r="B245" s="30"/>
      <c r="C245" s="51"/>
      <c r="D245" s="30"/>
      <c r="E245" s="33"/>
      <c r="F245" s="34"/>
      <c r="G245" s="37" t="s">
        <v>4454</v>
      </c>
      <c r="H245" s="54"/>
      <c r="I245" s="52"/>
      <c r="J245" s="15" t="s">
        <v>4455</v>
      </c>
      <c r="K245" s="48" t="s">
        <v>208</v>
      </c>
      <c r="L245" s="52"/>
      <c r="M245" s="32"/>
    </row>
    <row r="246" spans="1:13" s="59" customFormat="1" x14ac:dyDescent="0.4">
      <c r="A246" s="38"/>
      <c r="B246" s="30"/>
      <c r="C246" s="51"/>
      <c r="D246" s="30"/>
      <c r="E246" s="26" t="s">
        <v>98</v>
      </c>
      <c r="F246" s="27" t="s">
        <v>1545</v>
      </c>
      <c r="G246" s="57" t="s">
        <v>4456</v>
      </c>
      <c r="H246" s="54"/>
      <c r="I246" s="52"/>
      <c r="J246" s="52" t="s">
        <v>4457</v>
      </c>
      <c r="K246" s="70" t="s">
        <v>27</v>
      </c>
      <c r="L246" s="37"/>
      <c r="M246" s="21"/>
    </row>
    <row r="247" spans="1:13" s="59" customFormat="1" ht="31.5" x14ac:dyDescent="0.4">
      <c r="A247" s="38"/>
      <c r="B247" s="34"/>
      <c r="C247" s="49">
        <v>2</v>
      </c>
      <c r="D247" s="11" t="s">
        <v>1560</v>
      </c>
      <c r="E247" s="26" t="s">
        <v>15</v>
      </c>
      <c r="F247" s="27" t="s">
        <v>2272</v>
      </c>
      <c r="G247" s="16" t="s">
        <v>4458</v>
      </c>
      <c r="H247" s="54"/>
      <c r="I247" s="46" t="s">
        <v>1563</v>
      </c>
      <c r="J247" s="15" t="s">
        <v>4459</v>
      </c>
      <c r="K247" s="48" t="s">
        <v>208</v>
      </c>
      <c r="L247" s="46" t="s">
        <v>115</v>
      </c>
      <c r="M247" s="11" t="s">
        <v>21</v>
      </c>
    </row>
    <row r="248" spans="1:13" s="59" customFormat="1" ht="21" x14ac:dyDescent="0.4">
      <c r="A248" s="38"/>
      <c r="B248" s="34"/>
      <c r="C248" s="51"/>
      <c r="D248" s="32"/>
      <c r="E248" s="26" t="s">
        <v>32</v>
      </c>
      <c r="F248" s="27" t="s">
        <v>1561</v>
      </c>
      <c r="G248" s="57" t="s">
        <v>4460</v>
      </c>
      <c r="H248" s="54"/>
      <c r="I248" s="52"/>
      <c r="J248" s="15" t="s">
        <v>4461</v>
      </c>
      <c r="K248" s="22" t="s">
        <v>27</v>
      </c>
      <c r="L248" s="52"/>
      <c r="M248" s="325"/>
    </row>
    <row r="249" spans="1:13" s="59" customFormat="1" ht="21" x14ac:dyDescent="0.4">
      <c r="A249" s="38"/>
      <c r="B249" s="30"/>
      <c r="C249" s="51"/>
      <c r="D249" s="32"/>
      <c r="E249" s="33"/>
      <c r="F249" s="34"/>
      <c r="G249" s="16" t="s">
        <v>4462</v>
      </c>
      <c r="H249" s="54"/>
      <c r="I249" s="52"/>
      <c r="J249" s="15" t="s">
        <v>4463</v>
      </c>
      <c r="K249" s="48" t="s">
        <v>118</v>
      </c>
      <c r="L249" s="52"/>
      <c r="M249" s="325"/>
    </row>
    <row r="250" spans="1:13" s="59" customFormat="1" ht="21" x14ac:dyDescent="0.4">
      <c r="A250" s="38"/>
      <c r="B250" s="30"/>
      <c r="C250" s="51"/>
      <c r="D250" s="30"/>
      <c r="E250" s="43" t="s">
        <v>98</v>
      </c>
      <c r="F250" s="44" t="s">
        <v>1570</v>
      </c>
      <c r="G250" s="57" t="s">
        <v>4464</v>
      </c>
      <c r="H250" s="54"/>
      <c r="I250" s="52"/>
      <c r="J250" s="52" t="s">
        <v>4465</v>
      </c>
      <c r="K250" s="70" t="s">
        <v>27</v>
      </c>
      <c r="L250" s="52"/>
      <c r="M250" s="325"/>
    </row>
    <row r="251" spans="1:13" s="59" customFormat="1" ht="21" x14ac:dyDescent="0.4">
      <c r="A251" s="38"/>
      <c r="B251" s="30"/>
      <c r="C251" s="51"/>
      <c r="D251" s="30"/>
      <c r="E251" s="26" t="s">
        <v>133</v>
      </c>
      <c r="F251" s="27" t="s">
        <v>1575</v>
      </c>
      <c r="G251" s="16" t="s">
        <v>4466</v>
      </c>
      <c r="H251" s="54"/>
      <c r="I251" s="52"/>
      <c r="J251" s="16" t="s">
        <v>4467</v>
      </c>
      <c r="K251" s="70" t="s">
        <v>27</v>
      </c>
      <c r="L251" s="52"/>
      <c r="M251" s="34"/>
    </row>
    <row r="252" spans="1:13" s="59" customFormat="1" x14ac:dyDescent="0.4">
      <c r="A252" s="38"/>
      <c r="B252" s="30"/>
      <c r="C252" s="51"/>
      <c r="D252" s="30"/>
      <c r="E252" s="35"/>
      <c r="F252" s="36"/>
      <c r="G252" s="36" t="s">
        <v>4468</v>
      </c>
      <c r="H252" s="54"/>
      <c r="I252" s="52"/>
      <c r="J252" s="16" t="s">
        <v>4469</v>
      </c>
      <c r="K252" s="74" t="s">
        <v>114</v>
      </c>
      <c r="L252" s="52"/>
      <c r="M252" s="34"/>
    </row>
    <row r="253" spans="1:13" s="59" customFormat="1" ht="21" x14ac:dyDescent="0.4">
      <c r="A253" s="38"/>
      <c r="B253" s="30"/>
      <c r="C253" s="51"/>
      <c r="D253" s="30"/>
      <c r="E253" s="33" t="s">
        <v>489</v>
      </c>
      <c r="F253" s="34" t="s">
        <v>1583</v>
      </c>
      <c r="G253" s="37" t="s">
        <v>4470</v>
      </c>
      <c r="H253" s="54"/>
      <c r="I253" s="52"/>
      <c r="J253" s="16" t="s">
        <v>4471</v>
      </c>
      <c r="K253" s="74" t="s">
        <v>19</v>
      </c>
      <c r="L253" s="52"/>
      <c r="M253" s="34"/>
    </row>
    <row r="254" spans="1:13" s="59" customFormat="1" x14ac:dyDescent="0.4">
      <c r="A254" s="38"/>
      <c r="B254" s="30"/>
      <c r="C254" s="51"/>
      <c r="D254" s="30"/>
      <c r="E254" s="33"/>
      <c r="F254" s="34"/>
      <c r="G254" s="74" t="s">
        <v>4472</v>
      </c>
      <c r="H254" s="54"/>
      <c r="I254" s="52"/>
      <c r="J254" s="16" t="s">
        <v>4473</v>
      </c>
      <c r="K254" s="74" t="s">
        <v>27</v>
      </c>
      <c r="L254" s="52"/>
      <c r="M254" s="34"/>
    </row>
    <row r="255" spans="1:13" s="59" customFormat="1" x14ac:dyDescent="0.4">
      <c r="A255" s="38"/>
      <c r="B255" s="30"/>
      <c r="C255" s="42"/>
      <c r="D255" s="74"/>
      <c r="E255" s="35"/>
      <c r="F255" s="36"/>
      <c r="G255" s="74" t="s">
        <v>4474</v>
      </c>
      <c r="H255" s="54"/>
      <c r="I255" s="52"/>
      <c r="J255" s="52" t="s">
        <v>4475</v>
      </c>
      <c r="K255" s="74" t="s">
        <v>114</v>
      </c>
      <c r="L255" s="52"/>
      <c r="M255" s="34"/>
    </row>
    <row r="256" spans="1:13" s="59" customFormat="1" x14ac:dyDescent="0.4">
      <c r="A256" s="38"/>
      <c r="B256" s="30"/>
      <c r="C256" s="51">
        <v>3</v>
      </c>
      <c r="D256" s="30" t="s">
        <v>1586</v>
      </c>
      <c r="E256" s="33" t="s">
        <v>15</v>
      </c>
      <c r="F256" s="34" t="s">
        <v>1587</v>
      </c>
      <c r="G256" s="16" t="s">
        <v>2844</v>
      </c>
      <c r="H256" s="54"/>
      <c r="I256" s="46" t="s">
        <v>1586</v>
      </c>
      <c r="J256" s="16" t="s">
        <v>4476</v>
      </c>
      <c r="K256" s="92" t="s">
        <v>114</v>
      </c>
      <c r="L256" s="46" t="s">
        <v>115</v>
      </c>
      <c r="M256" s="11" t="s">
        <v>21</v>
      </c>
    </row>
    <row r="257" spans="1:13" s="59" customFormat="1" ht="31.5" x14ac:dyDescent="0.4">
      <c r="A257" s="38"/>
      <c r="B257" s="30"/>
      <c r="C257" s="51"/>
      <c r="D257" s="30"/>
      <c r="E257" s="35"/>
      <c r="F257" s="36"/>
      <c r="G257" s="37" t="s">
        <v>4477</v>
      </c>
      <c r="H257" s="54"/>
      <c r="I257" s="52"/>
      <c r="J257" s="16" t="s">
        <v>4478</v>
      </c>
      <c r="K257" s="92" t="s">
        <v>27</v>
      </c>
      <c r="L257" s="52"/>
      <c r="M257" s="32"/>
    </row>
    <row r="258" spans="1:13" s="59" customFormat="1" x14ac:dyDescent="0.4">
      <c r="A258" s="38"/>
      <c r="B258" s="30"/>
      <c r="C258" s="51"/>
      <c r="D258" s="30"/>
      <c r="E258" s="33" t="s">
        <v>32</v>
      </c>
      <c r="F258" s="34" t="s">
        <v>3431</v>
      </c>
      <c r="G258" s="57" t="s">
        <v>4479</v>
      </c>
      <c r="H258" s="54"/>
      <c r="I258" s="52"/>
      <c r="J258" s="16" t="s">
        <v>4480</v>
      </c>
      <c r="K258" s="70" t="s">
        <v>114</v>
      </c>
      <c r="L258" s="52"/>
      <c r="M258" s="32"/>
    </row>
    <row r="259" spans="1:13" s="59" customFormat="1" ht="31.5" x14ac:dyDescent="0.4">
      <c r="A259" s="38"/>
      <c r="B259" s="30"/>
      <c r="C259" s="51"/>
      <c r="D259" s="30"/>
      <c r="E259" s="26" t="s">
        <v>54</v>
      </c>
      <c r="F259" s="27" t="s">
        <v>1593</v>
      </c>
      <c r="G259" s="48" t="s">
        <v>4481</v>
      </c>
      <c r="H259" s="54"/>
      <c r="I259" s="52"/>
      <c r="J259" s="16" t="s">
        <v>4482</v>
      </c>
      <c r="K259" s="22" t="s">
        <v>121</v>
      </c>
      <c r="L259" s="52"/>
      <c r="M259" s="32"/>
    </row>
    <row r="260" spans="1:13" s="59" customFormat="1" ht="21" x14ac:dyDescent="0.4">
      <c r="A260" s="38"/>
      <c r="B260" s="30"/>
      <c r="C260" s="51"/>
      <c r="D260" s="30"/>
      <c r="E260" s="33"/>
      <c r="F260" s="34"/>
      <c r="G260" s="15" t="s">
        <v>4483</v>
      </c>
      <c r="H260" s="54"/>
      <c r="I260" s="52"/>
      <c r="J260" s="16" t="s">
        <v>4484</v>
      </c>
      <c r="K260" s="48" t="s">
        <v>169</v>
      </c>
      <c r="L260" s="52"/>
      <c r="M260" s="32"/>
    </row>
    <row r="261" spans="1:13" s="59" customFormat="1" ht="21" x14ac:dyDescent="0.4">
      <c r="A261" s="38"/>
      <c r="B261" s="30"/>
      <c r="C261" s="51"/>
      <c r="D261" s="30"/>
      <c r="E261" s="33"/>
      <c r="F261" s="34"/>
      <c r="G261" s="170" t="s">
        <v>2291</v>
      </c>
      <c r="H261" s="54"/>
      <c r="I261" s="52"/>
      <c r="J261" s="16" t="s">
        <v>2291</v>
      </c>
      <c r="K261" s="67" t="s">
        <v>2851</v>
      </c>
      <c r="L261" s="52"/>
      <c r="M261" s="32"/>
    </row>
    <row r="262" spans="1:13" s="59" customFormat="1" ht="31.5" x14ac:dyDescent="0.4">
      <c r="A262" s="38"/>
      <c r="B262" s="30"/>
      <c r="C262" s="51"/>
      <c r="D262" s="30"/>
      <c r="E262" s="43" t="s">
        <v>59</v>
      </c>
      <c r="F262" s="44" t="s">
        <v>1596</v>
      </c>
      <c r="G262" s="57" t="s">
        <v>3437</v>
      </c>
      <c r="H262" s="54"/>
      <c r="I262" s="52"/>
      <c r="J262" s="37" t="s">
        <v>4485</v>
      </c>
      <c r="K262" s="70" t="s">
        <v>121</v>
      </c>
      <c r="L262" s="52"/>
      <c r="M262" s="32"/>
    </row>
    <row r="263" spans="1:13" s="59" customFormat="1" x14ac:dyDescent="0.4">
      <c r="A263" s="38"/>
      <c r="B263" s="34"/>
      <c r="C263" s="51"/>
      <c r="D263" s="30"/>
      <c r="E263" s="33" t="s">
        <v>98</v>
      </c>
      <c r="F263" s="34" t="s">
        <v>1601</v>
      </c>
      <c r="G263" s="30" t="s">
        <v>1604</v>
      </c>
      <c r="H263" s="54"/>
      <c r="I263" s="52"/>
      <c r="J263" s="37" t="s">
        <v>4486</v>
      </c>
      <c r="K263" s="70" t="s">
        <v>121</v>
      </c>
      <c r="L263" s="52"/>
      <c r="M263" s="32"/>
    </row>
    <row r="264" spans="1:13" s="59" customFormat="1" ht="94.5" x14ac:dyDescent="0.4">
      <c r="A264" s="38"/>
      <c r="B264" s="30"/>
      <c r="C264" s="49">
        <v>4</v>
      </c>
      <c r="D264" s="48" t="s">
        <v>1606</v>
      </c>
      <c r="E264" s="26" t="s">
        <v>32</v>
      </c>
      <c r="F264" s="27" t="s">
        <v>1607</v>
      </c>
      <c r="G264" s="57" t="s">
        <v>4487</v>
      </c>
      <c r="H264" s="54"/>
      <c r="I264" s="46" t="s">
        <v>3443</v>
      </c>
      <c r="J264" s="16" t="s">
        <v>4488</v>
      </c>
      <c r="K264" s="22" t="s">
        <v>175</v>
      </c>
      <c r="L264" s="46" t="s">
        <v>115</v>
      </c>
      <c r="M264" s="11" t="s">
        <v>21</v>
      </c>
    </row>
    <row r="265" spans="1:13" s="59" customFormat="1" ht="31.5" x14ac:dyDescent="0.4">
      <c r="A265" s="38"/>
      <c r="B265" s="30"/>
      <c r="C265" s="51"/>
      <c r="D265" s="30"/>
      <c r="E265" s="33"/>
      <c r="F265" s="34"/>
      <c r="G265" s="48" t="s">
        <v>4489</v>
      </c>
      <c r="H265" s="54"/>
      <c r="I265" s="52"/>
      <c r="J265" s="16" t="s">
        <v>4489</v>
      </c>
      <c r="K265" s="22" t="s">
        <v>4490</v>
      </c>
      <c r="L265" s="52"/>
      <c r="M265" s="32"/>
    </row>
    <row r="266" spans="1:13" s="59" customFormat="1" x14ac:dyDescent="0.4">
      <c r="A266" s="38"/>
      <c r="B266" s="30"/>
      <c r="C266" s="51"/>
      <c r="D266" s="30"/>
      <c r="E266" s="33"/>
      <c r="F266" s="34"/>
      <c r="G266" s="48" t="s">
        <v>2309</v>
      </c>
      <c r="H266" s="54"/>
      <c r="I266" s="52"/>
      <c r="J266" s="16" t="s">
        <v>4491</v>
      </c>
      <c r="K266" s="22" t="s">
        <v>152</v>
      </c>
      <c r="L266" s="52"/>
      <c r="M266" s="32"/>
    </row>
    <row r="267" spans="1:13" s="59" customFormat="1" ht="84" x14ac:dyDescent="0.4">
      <c r="A267" s="38"/>
      <c r="B267" s="30"/>
      <c r="C267" s="51"/>
      <c r="D267" s="30"/>
      <c r="E267" s="26" t="s">
        <v>54</v>
      </c>
      <c r="F267" s="27" t="s">
        <v>1617</v>
      </c>
      <c r="G267" s="57" t="s">
        <v>4492</v>
      </c>
      <c r="H267" s="54"/>
      <c r="I267" s="52"/>
      <c r="J267" s="52" t="s">
        <v>4493</v>
      </c>
      <c r="K267" s="23" t="s">
        <v>86</v>
      </c>
      <c r="L267" s="52"/>
      <c r="M267" s="32"/>
    </row>
    <row r="268" spans="1:13" s="59" customFormat="1" ht="52.5" x14ac:dyDescent="0.4">
      <c r="A268" s="38"/>
      <c r="B268" s="30"/>
      <c r="C268" s="51"/>
      <c r="D268" s="30"/>
      <c r="E268" s="33"/>
      <c r="F268" s="34"/>
      <c r="G268" s="15" t="s">
        <v>4494</v>
      </c>
      <c r="H268" s="54"/>
      <c r="I268" s="52"/>
      <c r="J268" s="16" t="s">
        <v>4495</v>
      </c>
      <c r="K268" s="53" t="s">
        <v>118</v>
      </c>
      <c r="L268" s="52"/>
      <c r="M268" s="32"/>
    </row>
    <row r="269" spans="1:13" s="59" customFormat="1" ht="31.5" x14ac:dyDescent="0.4">
      <c r="A269" s="38"/>
      <c r="B269" s="30"/>
      <c r="C269" s="51"/>
      <c r="D269" s="30"/>
      <c r="E269" s="33"/>
      <c r="F269" s="34"/>
      <c r="G269" s="170" t="s">
        <v>4496</v>
      </c>
      <c r="H269" s="54"/>
      <c r="I269" s="52"/>
      <c r="J269" s="16" t="s">
        <v>4497</v>
      </c>
      <c r="K269" s="67" t="s">
        <v>2851</v>
      </c>
      <c r="L269" s="52"/>
      <c r="M269" s="32"/>
    </row>
    <row r="270" spans="1:13" s="59" customFormat="1" ht="31.5" x14ac:dyDescent="0.4">
      <c r="A270" s="38"/>
      <c r="B270" s="30"/>
      <c r="C270" s="51"/>
      <c r="D270" s="30"/>
      <c r="E270" s="33"/>
      <c r="F270" s="34"/>
      <c r="G270" s="22" t="s">
        <v>1620</v>
      </c>
      <c r="H270" s="54"/>
      <c r="I270" s="52"/>
      <c r="J270" s="52" t="s">
        <v>4498</v>
      </c>
      <c r="K270" s="46" t="s">
        <v>2862</v>
      </c>
      <c r="L270" s="52"/>
      <c r="M270" s="32"/>
    </row>
    <row r="271" spans="1:13" s="59" customFormat="1" ht="21" x14ac:dyDescent="0.4">
      <c r="A271" s="38"/>
      <c r="B271" s="30"/>
      <c r="C271" s="51"/>
      <c r="D271" s="30"/>
      <c r="E271" s="26" t="s">
        <v>98</v>
      </c>
      <c r="F271" s="44" t="s">
        <v>1629</v>
      </c>
      <c r="G271" s="46" t="s">
        <v>2863</v>
      </c>
      <c r="H271" s="54"/>
      <c r="I271" s="52"/>
      <c r="J271" s="16" t="s">
        <v>4499</v>
      </c>
      <c r="K271" s="16" t="s">
        <v>114</v>
      </c>
      <c r="L271" s="52"/>
      <c r="M271" s="32"/>
    </row>
    <row r="272" spans="1:13" s="59" customFormat="1" x14ac:dyDescent="0.4">
      <c r="A272" s="39"/>
      <c r="B272" s="74"/>
      <c r="C272" s="42"/>
      <c r="D272" s="74"/>
      <c r="E272" s="43" t="s">
        <v>141</v>
      </c>
      <c r="F272" s="36" t="s">
        <v>4500</v>
      </c>
      <c r="G272" s="57" t="s">
        <v>4501</v>
      </c>
      <c r="H272" s="54"/>
      <c r="I272" s="52"/>
      <c r="J272" s="16" t="s">
        <v>4502</v>
      </c>
      <c r="K272" s="70" t="s">
        <v>73</v>
      </c>
      <c r="L272" s="37"/>
      <c r="M272" s="40"/>
    </row>
    <row r="273" spans="1:13" s="59" customFormat="1" x14ac:dyDescent="0.4">
      <c r="A273" s="47">
        <v>73</v>
      </c>
      <c r="B273" s="27" t="s">
        <v>1632</v>
      </c>
      <c r="C273" s="49">
        <v>1</v>
      </c>
      <c r="D273" s="48" t="s">
        <v>1632</v>
      </c>
      <c r="E273" s="26" t="s">
        <v>15</v>
      </c>
      <c r="F273" s="34" t="s">
        <v>1633</v>
      </c>
      <c r="G273" s="16" t="s">
        <v>4503</v>
      </c>
      <c r="H273" s="50" t="s">
        <v>1632</v>
      </c>
      <c r="I273" s="46" t="s">
        <v>1632</v>
      </c>
      <c r="J273" s="15" t="s">
        <v>4504</v>
      </c>
      <c r="K273" s="106" t="s">
        <v>114</v>
      </c>
      <c r="L273" s="52" t="s">
        <v>115</v>
      </c>
      <c r="M273" s="32" t="s">
        <v>21</v>
      </c>
    </row>
    <row r="274" spans="1:13" s="59" customFormat="1" ht="63" x14ac:dyDescent="0.4">
      <c r="A274" s="38"/>
      <c r="B274" s="30"/>
      <c r="C274" s="51"/>
      <c r="D274" s="30"/>
      <c r="E274" s="33"/>
      <c r="F274" s="34"/>
      <c r="G274" s="15" t="s">
        <v>4505</v>
      </c>
      <c r="H274" s="54"/>
      <c r="I274" s="52"/>
      <c r="J274" s="15" t="s">
        <v>4506</v>
      </c>
      <c r="K274" s="63" t="s">
        <v>19</v>
      </c>
      <c r="L274" s="52"/>
      <c r="M274" s="32"/>
    </row>
    <row r="275" spans="1:13" s="59" customFormat="1" ht="21" x14ac:dyDescent="0.4">
      <c r="A275" s="38"/>
      <c r="B275" s="30"/>
      <c r="C275" s="51"/>
      <c r="D275" s="30"/>
      <c r="E275" s="43" t="s">
        <v>98</v>
      </c>
      <c r="F275" s="44" t="s">
        <v>1644</v>
      </c>
      <c r="G275" s="44" t="s">
        <v>2322</v>
      </c>
      <c r="H275" s="54"/>
      <c r="I275" s="52"/>
      <c r="J275" s="16" t="s">
        <v>4507</v>
      </c>
      <c r="K275" s="71" t="s">
        <v>114</v>
      </c>
      <c r="L275" s="62"/>
      <c r="M275" s="32"/>
    </row>
    <row r="276" spans="1:13" s="59" customFormat="1" ht="31.5" x14ac:dyDescent="0.4">
      <c r="A276" s="38"/>
      <c r="B276" s="30"/>
      <c r="C276" s="51"/>
      <c r="D276" s="30"/>
      <c r="E276" s="33" t="s">
        <v>133</v>
      </c>
      <c r="F276" s="34" t="s">
        <v>1647</v>
      </c>
      <c r="G276" s="27" t="s">
        <v>2869</v>
      </c>
      <c r="H276" s="54"/>
      <c r="I276" s="52"/>
      <c r="J276" s="15" t="s">
        <v>3460</v>
      </c>
      <c r="K276" s="71" t="s">
        <v>2870</v>
      </c>
      <c r="L276" s="62"/>
      <c r="M276" s="32"/>
    </row>
    <row r="277" spans="1:13" s="59" customFormat="1" x14ac:dyDescent="0.4">
      <c r="A277" s="38"/>
      <c r="B277" s="30"/>
      <c r="C277" s="51"/>
      <c r="D277" s="30"/>
      <c r="E277" s="33"/>
      <c r="F277" s="34"/>
      <c r="G277" s="16" t="s">
        <v>4508</v>
      </c>
      <c r="H277" s="54"/>
      <c r="I277" s="52"/>
      <c r="J277" s="15" t="s">
        <v>4509</v>
      </c>
      <c r="K277" s="71" t="s">
        <v>200</v>
      </c>
      <c r="L277" s="62"/>
      <c r="M277" s="32"/>
    </row>
    <row r="278" spans="1:13" s="59" customFormat="1" x14ac:dyDescent="0.4">
      <c r="A278" s="38"/>
      <c r="B278" s="30"/>
      <c r="C278" s="51"/>
      <c r="D278" s="30"/>
      <c r="E278" s="33"/>
      <c r="F278" s="34"/>
      <c r="G278" s="44" t="s">
        <v>4510</v>
      </c>
      <c r="H278" s="54"/>
      <c r="I278" s="52"/>
      <c r="J278" s="15" t="s">
        <v>4511</v>
      </c>
      <c r="K278" s="76" t="s">
        <v>114</v>
      </c>
      <c r="L278" s="62"/>
      <c r="M278" s="32"/>
    </row>
    <row r="279" spans="1:13" s="59" customFormat="1" x14ac:dyDescent="0.4">
      <c r="A279" s="38"/>
      <c r="B279" s="30"/>
      <c r="C279" s="51"/>
      <c r="D279" s="34"/>
      <c r="E279" s="26" t="s">
        <v>141</v>
      </c>
      <c r="F279" s="27" t="s">
        <v>2324</v>
      </c>
      <c r="G279" s="16" t="s">
        <v>2873</v>
      </c>
      <c r="H279" s="54"/>
      <c r="I279" s="52"/>
      <c r="J279" s="16" t="s">
        <v>4512</v>
      </c>
      <c r="K279" s="121" t="s">
        <v>27</v>
      </c>
      <c r="L279" s="62"/>
      <c r="M279" s="32"/>
    </row>
    <row r="280" spans="1:13" s="59" customFormat="1" x14ac:dyDescent="0.4">
      <c r="A280" s="38"/>
      <c r="B280" s="30"/>
      <c r="C280" s="51"/>
      <c r="D280" s="30"/>
      <c r="E280" s="35"/>
      <c r="F280" s="36"/>
      <c r="G280" s="16" t="s">
        <v>4513</v>
      </c>
      <c r="H280" s="54"/>
      <c r="I280" s="52"/>
      <c r="J280" s="16" t="s">
        <v>4514</v>
      </c>
      <c r="K280" s="76" t="s">
        <v>114</v>
      </c>
      <c r="L280" s="62"/>
      <c r="M280" s="32"/>
    </row>
    <row r="281" spans="1:13" s="59" customFormat="1" x14ac:dyDescent="0.4">
      <c r="A281" s="38"/>
      <c r="B281" s="30"/>
      <c r="C281" s="49">
        <v>2</v>
      </c>
      <c r="D281" s="48" t="s">
        <v>1655</v>
      </c>
      <c r="E281" s="26" t="s">
        <v>15</v>
      </c>
      <c r="F281" s="27" t="s">
        <v>1656</v>
      </c>
      <c r="G281" s="30" t="s">
        <v>4515</v>
      </c>
      <c r="H281" s="54"/>
      <c r="I281" s="46" t="s">
        <v>1655</v>
      </c>
      <c r="J281" s="15" t="s">
        <v>4516</v>
      </c>
      <c r="K281" s="89" t="s">
        <v>1659</v>
      </c>
      <c r="L281" s="46" t="s">
        <v>115</v>
      </c>
      <c r="M281" s="11" t="s">
        <v>21</v>
      </c>
    </row>
    <row r="282" spans="1:13" s="59" customFormat="1" ht="21" x14ac:dyDescent="0.4">
      <c r="A282" s="38"/>
      <c r="B282" s="30"/>
      <c r="C282" s="51"/>
      <c r="D282" s="30"/>
      <c r="E282" s="26" t="s">
        <v>54</v>
      </c>
      <c r="F282" s="27" t="s">
        <v>1660</v>
      </c>
      <c r="G282" s="16" t="s">
        <v>4517</v>
      </c>
      <c r="H282" s="54"/>
      <c r="I282" s="52"/>
      <c r="J282" s="46" t="s">
        <v>4518</v>
      </c>
      <c r="K282" s="16" t="s">
        <v>1659</v>
      </c>
      <c r="L282" s="16" t="s">
        <v>1689</v>
      </c>
      <c r="M282" s="15" t="s">
        <v>4049</v>
      </c>
    </row>
    <row r="283" spans="1:13" s="59" customFormat="1" ht="52.5" x14ac:dyDescent="0.4">
      <c r="A283" s="38"/>
      <c r="B283" s="30"/>
      <c r="C283" s="51"/>
      <c r="D283" s="30"/>
      <c r="E283" s="33"/>
      <c r="F283" s="34"/>
      <c r="G283" s="16" t="s">
        <v>4519</v>
      </c>
      <c r="H283" s="54"/>
      <c r="I283" s="52"/>
      <c r="J283" s="16" t="s">
        <v>4520</v>
      </c>
      <c r="K283" s="71" t="s">
        <v>200</v>
      </c>
      <c r="L283" s="16" t="s">
        <v>1689</v>
      </c>
      <c r="M283" s="15" t="s">
        <v>4049</v>
      </c>
    </row>
    <row r="284" spans="1:13" s="59" customFormat="1" ht="21" x14ac:dyDescent="0.4">
      <c r="A284" s="38"/>
      <c r="B284" s="30"/>
      <c r="C284" s="51"/>
      <c r="D284" s="30"/>
      <c r="E284" s="33"/>
      <c r="F284" s="34"/>
      <c r="G284" s="46" t="s">
        <v>2875</v>
      </c>
      <c r="H284" s="54"/>
      <c r="I284" s="52"/>
      <c r="J284" s="46" t="s">
        <v>4521</v>
      </c>
      <c r="K284" s="71" t="s">
        <v>86</v>
      </c>
      <c r="L284" s="16" t="s">
        <v>1689</v>
      </c>
      <c r="M284" s="15" t="s">
        <v>4049</v>
      </c>
    </row>
    <row r="285" spans="1:13" s="59" customFormat="1" x14ac:dyDescent="0.4">
      <c r="A285" s="38"/>
      <c r="B285" s="30"/>
      <c r="C285" s="51"/>
      <c r="D285" s="30"/>
      <c r="E285" s="33"/>
      <c r="F285" s="34"/>
      <c r="G285" s="16" t="s">
        <v>4522</v>
      </c>
      <c r="H285" s="54"/>
      <c r="I285" s="52"/>
      <c r="J285" s="16" t="s">
        <v>4523</v>
      </c>
      <c r="K285" s="77" t="s">
        <v>38</v>
      </c>
      <c r="L285" s="52" t="s">
        <v>1808</v>
      </c>
      <c r="M285" s="11" t="s">
        <v>21</v>
      </c>
    </row>
    <row r="286" spans="1:13" s="218" customFormat="1" ht="52.5" x14ac:dyDescent="0.4">
      <c r="A286" s="38"/>
      <c r="B286" s="30"/>
      <c r="C286" s="51"/>
      <c r="D286" s="30"/>
      <c r="E286" s="26" t="s">
        <v>98</v>
      </c>
      <c r="F286" s="27" t="s">
        <v>1670</v>
      </c>
      <c r="G286" s="58" t="s">
        <v>4524</v>
      </c>
      <c r="H286" s="54"/>
      <c r="I286" s="52"/>
      <c r="J286" s="15" t="s">
        <v>4525</v>
      </c>
      <c r="K286" s="72" t="s">
        <v>114</v>
      </c>
      <c r="L286" s="309" t="s">
        <v>115</v>
      </c>
      <c r="M286" s="23" t="s">
        <v>29</v>
      </c>
    </row>
    <row r="287" spans="1:13" x14ac:dyDescent="0.4">
      <c r="A287" s="38"/>
      <c r="B287" s="30"/>
      <c r="C287" s="51"/>
      <c r="D287" s="30"/>
      <c r="E287" s="33"/>
      <c r="F287" s="34"/>
      <c r="G287" s="58" t="s">
        <v>3478</v>
      </c>
      <c r="H287" s="54"/>
      <c r="I287" s="52"/>
      <c r="J287" s="15" t="s">
        <v>4526</v>
      </c>
      <c r="K287" s="72" t="s">
        <v>27</v>
      </c>
      <c r="L287" s="310"/>
      <c r="M287" s="32"/>
    </row>
    <row r="288" spans="1:13" ht="31.5" x14ac:dyDescent="0.4">
      <c r="A288" s="38"/>
      <c r="B288" s="30"/>
      <c r="C288" s="51"/>
      <c r="D288" s="30"/>
      <c r="E288" s="33"/>
      <c r="F288" s="34"/>
      <c r="G288" s="166" t="s">
        <v>4527</v>
      </c>
      <c r="H288" s="54"/>
      <c r="I288" s="52"/>
      <c r="J288" s="20" t="s">
        <v>4528</v>
      </c>
      <c r="K288" s="89" t="s">
        <v>53</v>
      </c>
      <c r="L288" s="321"/>
      <c r="M288" s="32"/>
    </row>
    <row r="289" spans="1:13" s="59" customFormat="1" ht="21" x14ac:dyDescent="0.4">
      <c r="A289" s="38"/>
      <c r="B289" s="30"/>
      <c r="C289" s="51"/>
      <c r="D289" s="30"/>
      <c r="E289" s="26" t="s">
        <v>141</v>
      </c>
      <c r="F289" s="27" t="s">
        <v>1684</v>
      </c>
      <c r="G289" s="57" t="s">
        <v>4529</v>
      </c>
      <c r="H289" s="54"/>
      <c r="I289" s="52"/>
      <c r="J289" s="15" t="s">
        <v>4530</v>
      </c>
      <c r="K289" s="61" t="s">
        <v>86</v>
      </c>
      <c r="L289" s="16" t="s">
        <v>1689</v>
      </c>
      <c r="M289" s="15" t="s">
        <v>4049</v>
      </c>
    </row>
    <row r="290" spans="1:13" s="59" customFormat="1" ht="21" x14ac:dyDescent="0.4">
      <c r="A290" s="38"/>
      <c r="B290" s="30"/>
      <c r="C290" s="49">
        <v>3</v>
      </c>
      <c r="D290" s="48" t="s">
        <v>1696</v>
      </c>
      <c r="E290" s="43" t="s">
        <v>98</v>
      </c>
      <c r="F290" s="44" t="s">
        <v>4531</v>
      </c>
      <c r="G290" s="57" t="s">
        <v>4532</v>
      </c>
      <c r="H290" s="54"/>
      <c r="I290" s="46" t="s">
        <v>1696</v>
      </c>
      <c r="J290" s="15" t="s">
        <v>4533</v>
      </c>
      <c r="K290" s="72" t="s">
        <v>175</v>
      </c>
      <c r="L290" s="16" t="s">
        <v>1689</v>
      </c>
      <c r="M290" s="15" t="s">
        <v>4049</v>
      </c>
    </row>
    <row r="291" spans="1:13" s="59" customFormat="1" ht="42" x14ac:dyDescent="0.4">
      <c r="A291" s="181"/>
      <c r="B291" s="182"/>
      <c r="C291" s="237"/>
      <c r="D291" s="238"/>
      <c r="E291" s="249" t="s">
        <v>133</v>
      </c>
      <c r="F291" s="250" t="s">
        <v>3486</v>
      </c>
      <c r="G291" s="178" t="s">
        <v>2350</v>
      </c>
      <c r="H291" s="54"/>
      <c r="I291" s="52"/>
      <c r="J291" s="251" t="s">
        <v>4534</v>
      </c>
      <c r="K291" s="183" t="s">
        <v>2351</v>
      </c>
      <c r="L291" s="16" t="s">
        <v>115</v>
      </c>
      <c r="M291" s="40" t="s">
        <v>4153</v>
      </c>
    </row>
    <row r="292" spans="1:13" s="59" customFormat="1" ht="42" x14ac:dyDescent="0.4">
      <c r="A292" s="252">
        <v>75</v>
      </c>
      <c r="B292" s="179" t="s">
        <v>1726</v>
      </c>
      <c r="C292" s="253">
        <v>2</v>
      </c>
      <c r="D292" s="179" t="s">
        <v>1727</v>
      </c>
      <c r="E292" s="254" t="s">
        <v>15</v>
      </c>
      <c r="F292" s="179" t="s">
        <v>4535</v>
      </c>
      <c r="G292" s="16" t="s">
        <v>4020</v>
      </c>
      <c r="H292" s="255" t="s">
        <v>1726</v>
      </c>
      <c r="I292" s="16" t="s">
        <v>4536</v>
      </c>
      <c r="J292" s="182" t="s">
        <v>4537</v>
      </c>
      <c r="K292" s="183" t="s">
        <v>1731</v>
      </c>
      <c r="L292" s="16" t="s">
        <v>115</v>
      </c>
      <c r="M292" s="40" t="s">
        <v>4153</v>
      </c>
    </row>
    <row r="293" spans="1:13" x14ac:dyDescent="0.4">
      <c r="A293" s="311" t="s">
        <v>4538</v>
      </c>
      <c r="B293" s="346"/>
      <c r="C293" s="346"/>
      <c r="D293" s="346"/>
      <c r="E293" s="346"/>
      <c r="F293" s="346"/>
      <c r="G293" s="346"/>
      <c r="H293" s="346"/>
      <c r="I293" s="346"/>
      <c r="J293" s="346"/>
      <c r="K293" s="346"/>
      <c r="L293" s="346"/>
      <c r="M293" s="324"/>
    </row>
    <row r="294" spans="1:13" x14ac:dyDescent="0.4">
      <c r="A294" s="312"/>
      <c r="B294" s="336"/>
      <c r="C294" s="336"/>
      <c r="D294" s="336"/>
      <c r="E294" s="336"/>
      <c r="F294" s="336"/>
      <c r="G294" s="336"/>
      <c r="H294" s="336"/>
      <c r="I294" s="336"/>
      <c r="J294" s="336"/>
      <c r="K294" s="336"/>
      <c r="L294" s="336"/>
      <c r="M294" s="325"/>
    </row>
    <row r="295" spans="1:13" ht="34.5" customHeight="1" x14ac:dyDescent="0.4">
      <c r="A295" s="312"/>
      <c r="B295" s="336"/>
      <c r="C295" s="336"/>
      <c r="D295" s="336"/>
      <c r="E295" s="336"/>
      <c r="F295" s="336"/>
      <c r="G295" s="336"/>
      <c r="H295" s="336"/>
      <c r="I295" s="336"/>
      <c r="J295" s="336"/>
      <c r="K295" s="336"/>
      <c r="L295" s="336"/>
      <c r="M295" s="325"/>
    </row>
    <row r="296" spans="1:13" ht="98.45" customHeight="1" x14ac:dyDescent="0.4">
      <c r="A296" s="312"/>
      <c r="B296" s="336"/>
      <c r="C296" s="336"/>
      <c r="D296" s="336"/>
      <c r="E296" s="336"/>
      <c r="F296" s="336"/>
      <c r="G296" s="336"/>
      <c r="H296" s="336"/>
      <c r="I296" s="336"/>
      <c r="J296" s="336"/>
      <c r="K296" s="336"/>
      <c r="L296" s="336"/>
      <c r="M296" s="325"/>
    </row>
    <row r="297" spans="1:13" ht="12.95" customHeight="1" x14ac:dyDescent="0.4">
      <c r="A297" s="312"/>
      <c r="B297" s="336"/>
      <c r="C297" s="336"/>
      <c r="D297" s="336"/>
      <c r="E297" s="336"/>
      <c r="F297" s="336"/>
      <c r="G297" s="336"/>
      <c r="H297" s="336"/>
      <c r="I297" s="336"/>
      <c r="J297" s="336"/>
      <c r="K297" s="336"/>
      <c r="L297" s="336"/>
      <c r="M297" s="325"/>
    </row>
    <row r="298" spans="1:13" ht="18" customHeight="1" x14ac:dyDescent="0.4">
      <c r="A298" s="312"/>
      <c r="B298" s="336"/>
      <c r="C298" s="336"/>
      <c r="D298" s="336"/>
      <c r="E298" s="336"/>
      <c r="F298" s="336"/>
      <c r="G298" s="336"/>
      <c r="H298" s="336"/>
      <c r="I298" s="336"/>
      <c r="J298" s="336"/>
      <c r="K298" s="336"/>
      <c r="L298" s="336"/>
      <c r="M298" s="325"/>
    </row>
    <row r="299" spans="1:13" ht="135" customHeight="1" x14ac:dyDescent="0.4">
      <c r="A299" s="312"/>
      <c r="B299" s="336"/>
      <c r="C299" s="336"/>
      <c r="D299" s="336"/>
      <c r="E299" s="336"/>
      <c r="F299" s="336"/>
      <c r="G299" s="336"/>
      <c r="H299" s="336"/>
      <c r="I299" s="336"/>
      <c r="J299" s="336"/>
      <c r="K299" s="336"/>
      <c r="L299" s="336"/>
      <c r="M299" s="325"/>
    </row>
    <row r="300" spans="1:13" x14ac:dyDescent="0.4">
      <c r="A300" s="312"/>
      <c r="B300" s="336"/>
      <c r="C300" s="336"/>
      <c r="D300" s="336"/>
      <c r="E300" s="336"/>
      <c r="F300" s="336"/>
      <c r="G300" s="336"/>
      <c r="H300" s="336"/>
      <c r="I300" s="336"/>
      <c r="J300" s="336"/>
      <c r="K300" s="336"/>
      <c r="L300" s="336"/>
      <c r="M300" s="325"/>
    </row>
    <row r="301" spans="1:13" x14ac:dyDescent="0.4">
      <c r="A301" s="312"/>
      <c r="B301" s="336"/>
      <c r="C301" s="336"/>
      <c r="D301" s="336"/>
      <c r="E301" s="336"/>
      <c r="F301" s="336"/>
      <c r="G301" s="336"/>
      <c r="H301" s="336"/>
      <c r="I301" s="336"/>
      <c r="J301" s="336"/>
      <c r="K301" s="336"/>
      <c r="L301" s="336"/>
      <c r="M301" s="325"/>
    </row>
    <row r="302" spans="1:13" x14ac:dyDescent="0.4">
      <c r="A302" s="312"/>
      <c r="B302" s="336"/>
      <c r="C302" s="336"/>
      <c r="D302" s="336"/>
      <c r="E302" s="336"/>
      <c r="F302" s="336"/>
      <c r="G302" s="336"/>
      <c r="H302" s="336"/>
      <c r="I302" s="336"/>
      <c r="J302" s="336"/>
      <c r="K302" s="336"/>
      <c r="L302" s="336"/>
      <c r="M302" s="325"/>
    </row>
    <row r="303" spans="1:13" x14ac:dyDescent="0.4">
      <c r="A303" s="312"/>
      <c r="B303" s="336"/>
      <c r="C303" s="336"/>
      <c r="D303" s="336"/>
      <c r="E303" s="336"/>
      <c r="F303" s="336"/>
      <c r="G303" s="336"/>
      <c r="H303" s="336"/>
      <c r="I303" s="336"/>
      <c r="J303" s="336"/>
      <c r="K303" s="336"/>
      <c r="L303" s="336"/>
      <c r="M303" s="325"/>
    </row>
    <row r="304" spans="1:13" x14ac:dyDescent="0.4">
      <c r="A304" s="312"/>
      <c r="B304" s="336"/>
      <c r="C304" s="336"/>
      <c r="D304" s="336"/>
      <c r="E304" s="336"/>
      <c r="F304" s="336"/>
      <c r="G304" s="336"/>
      <c r="H304" s="336"/>
      <c r="I304" s="336"/>
      <c r="J304" s="336"/>
      <c r="K304" s="336"/>
      <c r="L304" s="336"/>
      <c r="M304" s="325"/>
    </row>
    <row r="305" spans="1:13" x14ac:dyDescent="0.4">
      <c r="A305" s="312"/>
      <c r="B305" s="336"/>
      <c r="C305" s="336"/>
      <c r="D305" s="336"/>
      <c r="E305" s="336"/>
      <c r="F305" s="336"/>
      <c r="G305" s="336"/>
      <c r="H305" s="336"/>
      <c r="I305" s="336"/>
      <c r="J305" s="336"/>
      <c r="K305" s="336"/>
      <c r="L305" s="336"/>
      <c r="M305" s="325"/>
    </row>
    <row r="306" spans="1:13" x14ac:dyDescent="0.4">
      <c r="A306" s="312"/>
      <c r="B306" s="336"/>
      <c r="C306" s="336"/>
      <c r="D306" s="336"/>
      <c r="E306" s="336"/>
      <c r="F306" s="336"/>
      <c r="G306" s="336"/>
      <c r="H306" s="336"/>
      <c r="I306" s="336"/>
      <c r="J306" s="336"/>
      <c r="K306" s="336"/>
      <c r="L306" s="336"/>
      <c r="M306" s="325"/>
    </row>
    <row r="307" spans="1:13" x14ac:dyDescent="0.4">
      <c r="A307" s="312"/>
      <c r="B307" s="336"/>
      <c r="C307" s="336"/>
      <c r="D307" s="336"/>
      <c r="E307" s="336"/>
      <c r="F307" s="336"/>
      <c r="G307" s="336"/>
      <c r="H307" s="336"/>
      <c r="I307" s="336"/>
      <c r="J307" s="336"/>
      <c r="K307" s="336"/>
      <c r="L307" s="336"/>
      <c r="M307" s="325"/>
    </row>
    <row r="308" spans="1:13" x14ac:dyDescent="0.4">
      <c r="A308" s="312"/>
      <c r="B308" s="336"/>
      <c r="C308" s="336"/>
      <c r="D308" s="336"/>
      <c r="E308" s="336"/>
      <c r="F308" s="336"/>
      <c r="G308" s="336"/>
      <c r="H308" s="336"/>
      <c r="I308" s="336"/>
      <c r="J308" s="336"/>
      <c r="K308" s="336"/>
      <c r="L308" s="336"/>
      <c r="M308" s="325"/>
    </row>
    <row r="309" spans="1:13" x14ac:dyDescent="0.4">
      <c r="A309" s="312"/>
      <c r="B309" s="336"/>
      <c r="C309" s="336"/>
      <c r="D309" s="336"/>
      <c r="E309" s="336"/>
      <c r="F309" s="336"/>
      <c r="G309" s="336"/>
      <c r="H309" s="336"/>
      <c r="I309" s="336"/>
      <c r="J309" s="336"/>
      <c r="K309" s="336"/>
      <c r="L309" s="336"/>
      <c r="M309" s="325"/>
    </row>
    <row r="310" spans="1:13" x14ac:dyDescent="0.4">
      <c r="A310" s="312"/>
      <c r="B310" s="336"/>
      <c r="C310" s="336"/>
      <c r="D310" s="336"/>
      <c r="E310" s="336"/>
      <c r="F310" s="336"/>
      <c r="G310" s="336"/>
      <c r="H310" s="336"/>
      <c r="I310" s="336"/>
      <c r="J310" s="336"/>
      <c r="K310" s="336"/>
      <c r="L310" s="336"/>
      <c r="M310" s="325"/>
    </row>
    <row r="311" spans="1:13" x14ac:dyDescent="0.4">
      <c r="A311" s="312"/>
      <c r="B311" s="336"/>
      <c r="C311" s="336"/>
      <c r="D311" s="336"/>
      <c r="E311" s="336"/>
      <c r="F311" s="336"/>
      <c r="G311" s="336"/>
      <c r="H311" s="336"/>
      <c r="I311" s="336"/>
      <c r="J311" s="336"/>
      <c r="K311" s="336"/>
      <c r="L311" s="336"/>
      <c r="M311" s="325"/>
    </row>
    <row r="312" spans="1:13" ht="28.5" customHeight="1" x14ac:dyDescent="0.4">
      <c r="A312" s="347"/>
      <c r="B312" s="348"/>
      <c r="C312" s="348"/>
      <c r="D312" s="348"/>
      <c r="E312" s="348"/>
      <c r="F312" s="348"/>
      <c r="G312" s="348"/>
      <c r="H312" s="348"/>
      <c r="I312" s="348"/>
      <c r="J312" s="348"/>
      <c r="K312" s="348"/>
      <c r="L312" s="348"/>
      <c r="M312" s="335"/>
    </row>
  </sheetData>
  <sheetProtection algorithmName="SHA-512" hashValue="8ivLPKp5kjlqEDzhAkSGtdzzeWKKAAIiTZTD54kjswMcQBSxJy+c0m44BoG2bs0MSyRqf+gBTIawKI1tFMfgaw==" saltValue="zI+CTtohSaqMgSFxjBX3og==" spinCount="100000" sheet="1" objects="1" scenarios="1" selectLockedCells="1" selectUnlockedCells="1"/>
  <mergeCells count="25">
    <mergeCell ref="A293:M312"/>
    <mergeCell ref="A13:A16"/>
    <mergeCell ref="B13:B16"/>
    <mergeCell ref="C13:C16"/>
    <mergeCell ref="D13:D16"/>
    <mergeCell ref="H13:H16"/>
    <mergeCell ref="I13:I16"/>
    <mergeCell ref="D48:D55"/>
    <mergeCell ref="F142:F148"/>
    <mergeCell ref="L227:L228"/>
    <mergeCell ref="M248:M250"/>
    <mergeCell ref="L286:L288"/>
    <mergeCell ref="M8:M12"/>
    <mergeCell ref="A1:M1"/>
    <mergeCell ref="A3:D3"/>
    <mergeCell ref="H3:I3"/>
    <mergeCell ref="J3:M3"/>
    <mergeCell ref="A4:B4"/>
    <mergeCell ref="C4:D4"/>
    <mergeCell ref="E4:F4"/>
    <mergeCell ref="A8:A12"/>
    <mergeCell ref="B8:B12"/>
    <mergeCell ref="C8:C12"/>
    <mergeCell ref="D8:D12"/>
    <mergeCell ref="L8:L12"/>
  </mergeCells>
  <phoneticPr fontId="5"/>
  <conditionalFormatting sqref="G1:G4 G293:G1048576">
    <cfRule type="duplicateValues" dxfId="0" priority="1"/>
  </conditionalFormatting>
  <printOptions horizontalCentered="1"/>
  <pageMargins left="0.70866141732283472" right="0" top="0.62992125984251968" bottom="0.39370078740157483" header="0" footer="0"/>
  <pageSetup paperSize="9" scale="5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XEL292"/>
  <sheetViews>
    <sheetView showGridLines="0" zoomScaleNormal="100" zoomScaleSheetLayoutView="100" zoomScalePageLayoutView="70" workbookViewId="0">
      <selection sqref="A1:M1"/>
    </sheetView>
  </sheetViews>
  <sheetFormatPr defaultColWidth="11.625" defaultRowHeight="10.5" x14ac:dyDescent="0.4"/>
  <cols>
    <col min="1" max="1" width="3.125" style="2" customWidth="1"/>
    <col min="2" max="2" width="10.375" style="1" customWidth="1"/>
    <col min="3" max="3" width="4.625" style="2" bestFit="1" customWidth="1"/>
    <col min="4" max="4" width="20.125" style="1" customWidth="1"/>
    <col min="5" max="5" width="2.625" style="2" customWidth="1"/>
    <col min="6" max="6" width="40" style="1" customWidth="1"/>
    <col min="7" max="7" width="47.25" style="2" customWidth="1"/>
    <col min="8" max="8" width="8.125" style="2" customWidth="1"/>
    <col min="9" max="9" width="8.125" style="1" customWidth="1"/>
    <col min="10" max="10" width="27.875" style="2" customWidth="1"/>
    <col min="11" max="11" width="11.25" style="2" customWidth="1"/>
    <col min="12" max="12" width="11.375" style="2" customWidth="1"/>
    <col min="13" max="13" width="26.25" style="24" customWidth="1"/>
    <col min="14" max="437" width="9" style="1" customWidth="1"/>
    <col min="438" max="438" width="11.625" style="1" bestFit="1" customWidth="1"/>
    <col min="439" max="16384" width="11.625" style="1"/>
  </cols>
  <sheetData>
    <row r="1" spans="1:13" ht="18.600000000000001" customHeight="1" x14ac:dyDescent="0.4">
      <c r="A1" s="301" t="s">
        <v>4539</v>
      </c>
      <c r="B1" s="301"/>
      <c r="C1" s="301"/>
      <c r="D1" s="301"/>
      <c r="E1" s="301"/>
      <c r="F1" s="301"/>
      <c r="G1" s="301"/>
      <c r="H1" s="301"/>
      <c r="I1" s="301"/>
      <c r="J1" s="301"/>
      <c r="K1" s="301"/>
      <c r="L1" s="301"/>
      <c r="M1" s="301"/>
    </row>
    <row r="2" spans="1:13" ht="5.0999999999999996" customHeight="1" x14ac:dyDescent="0.4">
      <c r="H2" s="1"/>
      <c r="M2" s="4"/>
    </row>
    <row r="3" spans="1:13" ht="20.45" customHeight="1" x14ac:dyDescent="0.4">
      <c r="A3" s="302" t="s">
        <v>1</v>
      </c>
      <c r="B3" s="302"/>
      <c r="C3" s="302"/>
      <c r="D3" s="302"/>
      <c r="E3" s="5"/>
      <c r="F3" s="5"/>
      <c r="G3" s="5"/>
      <c r="H3" s="302"/>
      <c r="I3" s="302"/>
      <c r="J3" s="366" t="s">
        <v>4540</v>
      </c>
      <c r="K3" s="366"/>
      <c r="L3" s="366"/>
      <c r="M3" s="366"/>
    </row>
    <row r="4" spans="1:13" ht="21.6" customHeight="1" x14ac:dyDescent="0.4">
      <c r="A4" s="304" t="s">
        <v>3</v>
      </c>
      <c r="B4" s="305"/>
      <c r="C4" s="304" t="s">
        <v>4</v>
      </c>
      <c r="D4" s="306"/>
      <c r="E4" s="304" t="s">
        <v>5</v>
      </c>
      <c r="F4" s="306"/>
      <c r="G4" s="6" t="s">
        <v>1735</v>
      </c>
      <c r="H4" s="7" t="s">
        <v>7</v>
      </c>
      <c r="I4" s="6" t="s">
        <v>8</v>
      </c>
      <c r="J4" s="6" t="s">
        <v>9</v>
      </c>
      <c r="K4" s="8" t="s">
        <v>10</v>
      </c>
      <c r="L4" s="8" t="s">
        <v>11</v>
      </c>
      <c r="M4" s="9" t="s">
        <v>12</v>
      </c>
    </row>
    <row r="5" spans="1:13" ht="52.5" x14ac:dyDescent="0.4">
      <c r="A5" s="10">
        <v>11</v>
      </c>
      <c r="B5" s="13" t="s">
        <v>13</v>
      </c>
      <c r="C5" s="17">
        <v>2</v>
      </c>
      <c r="D5" s="13" t="s">
        <v>14</v>
      </c>
      <c r="E5" s="18" t="s">
        <v>15</v>
      </c>
      <c r="F5" s="13" t="s">
        <v>16</v>
      </c>
      <c r="G5" s="58" t="s">
        <v>2367</v>
      </c>
      <c r="H5" s="14" t="s">
        <v>2368</v>
      </c>
      <c r="I5" s="15" t="s">
        <v>2369</v>
      </c>
      <c r="J5" s="15" t="s">
        <v>4541</v>
      </c>
      <c r="K5" s="58" t="s">
        <v>175</v>
      </c>
      <c r="L5" s="37" t="s">
        <v>4542</v>
      </c>
      <c r="M5" s="15" t="s">
        <v>29</v>
      </c>
    </row>
    <row r="6" spans="1:13" ht="42" x14ac:dyDescent="0.4">
      <c r="A6" s="18">
        <v>13</v>
      </c>
      <c r="B6" s="40" t="s">
        <v>22</v>
      </c>
      <c r="C6" s="42">
        <v>3</v>
      </c>
      <c r="D6" s="40" t="s">
        <v>23</v>
      </c>
      <c r="E6" s="113" t="s">
        <v>15</v>
      </c>
      <c r="F6" s="40" t="s">
        <v>24</v>
      </c>
      <c r="G6" s="166" t="s">
        <v>2371</v>
      </c>
      <c r="H6" s="256" t="s">
        <v>2372</v>
      </c>
      <c r="I6" s="21" t="s">
        <v>1742</v>
      </c>
      <c r="J6" s="21" t="s">
        <v>4543</v>
      </c>
      <c r="K6" s="21" t="s">
        <v>1117</v>
      </c>
      <c r="L6" s="37" t="s">
        <v>1744</v>
      </c>
      <c r="M6" s="20" t="s">
        <v>29</v>
      </c>
    </row>
    <row r="7" spans="1:13" ht="63" x14ac:dyDescent="0.4">
      <c r="A7" s="10">
        <v>14</v>
      </c>
      <c r="B7" s="11" t="s">
        <v>30</v>
      </c>
      <c r="C7" s="41">
        <v>2</v>
      </c>
      <c r="D7" s="40" t="s">
        <v>31</v>
      </c>
      <c r="E7" s="18" t="s">
        <v>32</v>
      </c>
      <c r="F7" s="13" t="s">
        <v>33</v>
      </c>
      <c r="G7" s="15" t="s">
        <v>4544</v>
      </c>
      <c r="H7" s="14" t="s">
        <v>4545</v>
      </c>
      <c r="I7" s="15" t="s">
        <v>4546</v>
      </c>
      <c r="J7" s="15" t="s">
        <v>4547</v>
      </c>
      <c r="K7" s="15" t="s">
        <v>86</v>
      </c>
      <c r="L7" s="37" t="s">
        <v>1748</v>
      </c>
      <c r="M7" s="15" t="s">
        <v>4548</v>
      </c>
    </row>
    <row r="8" spans="1:13" ht="42" x14ac:dyDescent="0.4">
      <c r="A8" s="10">
        <v>22</v>
      </c>
      <c r="B8" s="11" t="s">
        <v>4549</v>
      </c>
      <c r="C8" s="185">
        <v>1</v>
      </c>
      <c r="D8" s="11" t="s">
        <v>3503</v>
      </c>
      <c r="E8" s="10" t="s">
        <v>15</v>
      </c>
      <c r="F8" s="11" t="s">
        <v>46</v>
      </c>
      <c r="G8" s="53" t="s">
        <v>1750</v>
      </c>
      <c r="H8" s="45" t="s">
        <v>4550</v>
      </c>
      <c r="I8" s="23" t="s">
        <v>4551</v>
      </c>
      <c r="J8" s="15" t="s">
        <v>4552</v>
      </c>
      <c r="K8" s="23" t="s">
        <v>48</v>
      </c>
      <c r="L8" s="23" t="s">
        <v>49</v>
      </c>
      <c r="M8" s="23" t="s">
        <v>29</v>
      </c>
    </row>
    <row r="9" spans="1:13" x14ac:dyDescent="0.4">
      <c r="A9" s="31"/>
      <c r="B9" s="32"/>
      <c r="C9" s="257"/>
      <c r="D9" s="32"/>
      <c r="E9" s="53" t="s">
        <v>32</v>
      </c>
      <c r="F9" s="11" t="s">
        <v>50</v>
      </c>
      <c r="G9" s="53" t="s">
        <v>51</v>
      </c>
      <c r="H9" s="198"/>
      <c r="I9" s="32"/>
      <c r="J9" s="13" t="s">
        <v>4553</v>
      </c>
      <c r="K9" s="10" t="s">
        <v>53</v>
      </c>
      <c r="L9" s="20"/>
      <c r="M9" s="32"/>
    </row>
    <row r="10" spans="1:13" x14ac:dyDescent="0.4">
      <c r="A10" s="28"/>
      <c r="B10" s="32"/>
      <c r="C10" s="257"/>
      <c r="D10" s="32"/>
      <c r="E10" s="53" t="s">
        <v>54</v>
      </c>
      <c r="F10" s="11" t="s">
        <v>55</v>
      </c>
      <c r="G10" s="53" t="s">
        <v>56</v>
      </c>
      <c r="H10" s="198"/>
      <c r="I10" s="20"/>
      <c r="J10" s="15" t="s">
        <v>4554</v>
      </c>
      <c r="K10" s="15" t="s">
        <v>126</v>
      </c>
      <c r="L10" s="20"/>
      <c r="M10" s="20"/>
    </row>
    <row r="11" spans="1:13" ht="21" x14ac:dyDescent="0.4">
      <c r="A11" s="113"/>
      <c r="B11" s="95"/>
      <c r="C11" s="41"/>
      <c r="D11" s="40"/>
      <c r="E11" s="58" t="s">
        <v>59</v>
      </c>
      <c r="F11" s="13" t="s">
        <v>60</v>
      </c>
      <c r="G11" s="58" t="s">
        <v>61</v>
      </c>
      <c r="H11" s="256"/>
      <c r="I11" s="21"/>
      <c r="J11" s="15" t="s">
        <v>4555</v>
      </c>
      <c r="K11" s="23" t="s">
        <v>63</v>
      </c>
      <c r="L11" s="21"/>
      <c r="M11" s="21"/>
    </row>
    <row r="12" spans="1:13" ht="31.5" x14ac:dyDescent="0.4">
      <c r="A12" s="322">
        <v>25</v>
      </c>
      <c r="B12" s="324" t="s">
        <v>64</v>
      </c>
      <c r="C12" s="332">
        <v>1</v>
      </c>
      <c r="D12" s="325" t="s">
        <v>65</v>
      </c>
      <c r="E12" s="26" t="s">
        <v>15</v>
      </c>
      <c r="F12" s="27" t="s">
        <v>66</v>
      </c>
      <c r="G12" s="53" t="s">
        <v>4556</v>
      </c>
      <c r="H12" s="318" t="s">
        <v>68</v>
      </c>
      <c r="I12" s="309" t="s">
        <v>4557</v>
      </c>
      <c r="J12" s="18" t="s">
        <v>4558</v>
      </c>
      <c r="K12" s="309" t="s">
        <v>73</v>
      </c>
      <c r="L12" s="324" t="s">
        <v>2383</v>
      </c>
      <c r="M12" s="11" t="s">
        <v>76</v>
      </c>
    </row>
    <row r="13" spans="1:13" ht="31.5" x14ac:dyDescent="0.4">
      <c r="A13" s="323"/>
      <c r="B13" s="325"/>
      <c r="C13" s="332"/>
      <c r="D13" s="336"/>
      <c r="E13" s="33"/>
      <c r="F13" s="34"/>
      <c r="G13" s="53" t="s">
        <v>4559</v>
      </c>
      <c r="H13" s="319"/>
      <c r="I13" s="310"/>
      <c r="J13" s="18" t="s">
        <v>4560</v>
      </c>
      <c r="K13" s="310"/>
      <c r="L13" s="325"/>
      <c r="M13" s="11" t="s">
        <v>29</v>
      </c>
    </row>
    <row r="14" spans="1:13" ht="31.5" x14ac:dyDescent="0.4">
      <c r="A14" s="323"/>
      <c r="B14" s="325"/>
      <c r="C14" s="332"/>
      <c r="D14" s="336"/>
      <c r="E14" s="35"/>
      <c r="F14" s="36"/>
      <c r="G14" s="53" t="s">
        <v>4561</v>
      </c>
      <c r="H14" s="319"/>
      <c r="I14" s="310"/>
      <c r="J14" s="113" t="s">
        <v>4562</v>
      </c>
      <c r="K14" s="310"/>
      <c r="L14" s="325"/>
      <c r="M14" s="23" t="s">
        <v>4563</v>
      </c>
    </row>
    <row r="15" spans="1:13" ht="21" x14ac:dyDescent="0.4">
      <c r="A15" s="323"/>
      <c r="B15" s="325"/>
      <c r="C15" s="332"/>
      <c r="D15" s="325"/>
      <c r="E15" s="33" t="s">
        <v>32</v>
      </c>
      <c r="F15" s="34" t="s">
        <v>83</v>
      </c>
      <c r="G15" s="23" t="s">
        <v>4564</v>
      </c>
      <c r="H15" s="319"/>
      <c r="I15" s="310"/>
      <c r="J15" s="113" t="s">
        <v>4565</v>
      </c>
      <c r="K15" s="23" t="s">
        <v>86</v>
      </c>
      <c r="L15" s="325"/>
      <c r="M15" s="15" t="s">
        <v>76</v>
      </c>
    </row>
    <row r="16" spans="1:13" ht="21" x14ac:dyDescent="0.4">
      <c r="A16" s="38"/>
      <c r="B16" s="30"/>
      <c r="C16" s="51"/>
      <c r="D16" s="30"/>
      <c r="E16" s="33"/>
      <c r="F16" s="34"/>
      <c r="G16" s="15" t="s">
        <v>4566</v>
      </c>
      <c r="H16" s="162"/>
      <c r="I16" s="37"/>
      <c r="J16" s="113" t="s">
        <v>4567</v>
      </c>
      <c r="K16" s="113"/>
      <c r="L16" s="37"/>
      <c r="M16" s="11" t="s">
        <v>29</v>
      </c>
    </row>
    <row r="17" spans="1:13" s="59" customFormat="1" ht="21" x14ac:dyDescent="0.4">
      <c r="A17" s="47">
        <v>50</v>
      </c>
      <c r="B17" s="48" t="s">
        <v>108</v>
      </c>
      <c r="C17" s="49">
        <v>1</v>
      </c>
      <c r="D17" s="48" t="s">
        <v>109</v>
      </c>
      <c r="E17" s="26" t="s">
        <v>15</v>
      </c>
      <c r="F17" s="11" t="s">
        <v>110</v>
      </c>
      <c r="G17" s="30" t="s">
        <v>4568</v>
      </c>
      <c r="H17" s="54" t="s">
        <v>108</v>
      </c>
      <c r="I17" s="52" t="s">
        <v>109</v>
      </c>
      <c r="J17" s="16" t="s">
        <v>4569</v>
      </c>
      <c r="K17" s="10" t="s">
        <v>114</v>
      </c>
      <c r="L17" s="46" t="s">
        <v>115</v>
      </c>
      <c r="M17" s="11" t="s">
        <v>21</v>
      </c>
    </row>
    <row r="18" spans="1:13" s="59" customFormat="1" ht="31.5" x14ac:dyDescent="0.4">
      <c r="A18" s="38"/>
      <c r="B18" s="30"/>
      <c r="C18" s="51"/>
      <c r="D18" s="30"/>
      <c r="E18" s="35"/>
      <c r="F18" s="40"/>
      <c r="G18" s="48" t="s">
        <v>4570</v>
      </c>
      <c r="H18" s="56"/>
      <c r="I18" s="52"/>
      <c r="J18" s="16" t="s">
        <v>4571</v>
      </c>
      <c r="K18" s="10" t="s">
        <v>114</v>
      </c>
      <c r="L18" s="16" t="s">
        <v>139</v>
      </c>
      <c r="M18" s="15" t="s">
        <v>4563</v>
      </c>
    </row>
    <row r="19" spans="1:13" s="59" customFormat="1" ht="31.5" x14ac:dyDescent="0.4">
      <c r="A19" s="38"/>
      <c r="B19" s="30"/>
      <c r="C19" s="51"/>
      <c r="D19" s="30"/>
      <c r="E19" s="33" t="s">
        <v>133</v>
      </c>
      <c r="F19" s="34" t="s">
        <v>134</v>
      </c>
      <c r="G19" s="57" t="s">
        <v>4572</v>
      </c>
      <c r="H19" s="56"/>
      <c r="I19" s="52"/>
      <c r="J19" s="16" t="s">
        <v>4573</v>
      </c>
      <c r="K19" s="15" t="s">
        <v>114</v>
      </c>
      <c r="L19" s="46" t="s">
        <v>115</v>
      </c>
      <c r="M19" s="32" t="s">
        <v>21</v>
      </c>
    </row>
    <row r="20" spans="1:13" s="59" customFormat="1" ht="31.5" x14ac:dyDescent="0.4">
      <c r="A20" s="38"/>
      <c r="B20" s="30"/>
      <c r="C20" s="51"/>
      <c r="D20" s="30"/>
      <c r="E20" s="33"/>
      <c r="F20" s="34"/>
      <c r="G20" s="30" t="s">
        <v>4574</v>
      </c>
      <c r="H20" s="56"/>
      <c r="I20" s="52"/>
      <c r="J20" s="16" t="s">
        <v>4575</v>
      </c>
      <c r="K20" s="28" t="s">
        <v>27</v>
      </c>
      <c r="L20" s="16" t="s">
        <v>139</v>
      </c>
      <c r="M20" s="13" t="s">
        <v>4576</v>
      </c>
    </row>
    <row r="21" spans="1:13" s="59" customFormat="1" x14ac:dyDescent="0.4">
      <c r="A21" s="38"/>
      <c r="B21" s="30"/>
      <c r="C21" s="51"/>
      <c r="D21" s="30"/>
      <c r="E21" s="43" t="s">
        <v>141</v>
      </c>
      <c r="F21" s="44" t="s">
        <v>142</v>
      </c>
      <c r="G21" s="57" t="s">
        <v>2407</v>
      </c>
      <c r="H21" s="56"/>
      <c r="I21" s="52"/>
      <c r="J21" s="16" t="s">
        <v>4577</v>
      </c>
      <c r="K21" s="18" t="s">
        <v>27</v>
      </c>
      <c r="L21" s="52" t="s">
        <v>115</v>
      </c>
      <c r="M21" s="32" t="s">
        <v>21</v>
      </c>
    </row>
    <row r="22" spans="1:13" s="59" customFormat="1" x14ac:dyDescent="0.4">
      <c r="A22" s="38"/>
      <c r="B22" s="30"/>
      <c r="C22" s="51"/>
      <c r="D22" s="30"/>
      <c r="E22" s="43" t="s">
        <v>157</v>
      </c>
      <c r="F22" s="44" t="s">
        <v>158</v>
      </c>
      <c r="G22" s="74" t="s">
        <v>4578</v>
      </c>
      <c r="H22" s="56"/>
      <c r="I22" s="52"/>
      <c r="J22" s="16" t="s">
        <v>4579</v>
      </c>
      <c r="K22" s="21" t="s">
        <v>114</v>
      </c>
      <c r="L22" s="37"/>
      <c r="M22" s="21"/>
    </row>
    <row r="23" spans="1:13" s="59" customFormat="1" ht="31.5" x14ac:dyDescent="0.4">
      <c r="A23" s="38"/>
      <c r="B23" s="30"/>
      <c r="C23" s="49">
        <v>2</v>
      </c>
      <c r="D23" s="27" t="s">
        <v>161</v>
      </c>
      <c r="E23" s="33" t="s">
        <v>54</v>
      </c>
      <c r="F23" s="34" t="s">
        <v>162</v>
      </c>
      <c r="G23" s="30" t="s">
        <v>4580</v>
      </c>
      <c r="H23" s="56"/>
      <c r="I23" s="46" t="s">
        <v>161</v>
      </c>
      <c r="J23" s="16" t="s">
        <v>4581</v>
      </c>
      <c r="K23" s="10" t="s">
        <v>114</v>
      </c>
      <c r="L23" s="52" t="s">
        <v>115</v>
      </c>
      <c r="M23" s="32" t="s">
        <v>21</v>
      </c>
    </row>
    <row r="24" spans="1:13" s="59" customFormat="1" x14ac:dyDescent="0.4">
      <c r="A24" s="38"/>
      <c r="B24" s="34"/>
      <c r="C24" s="51"/>
      <c r="D24" s="34"/>
      <c r="E24" s="26" t="s">
        <v>59</v>
      </c>
      <c r="F24" s="27" t="s">
        <v>4582</v>
      </c>
      <c r="G24" s="16" t="s">
        <v>4583</v>
      </c>
      <c r="H24" s="56"/>
      <c r="I24" s="52"/>
      <c r="J24" s="16" t="s">
        <v>4584</v>
      </c>
      <c r="K24" s="10" t="s">
        <v>114</v>
      </c>
      <c r="L24" s="37"/>
      <c r="M24" s="40"/>
    </row>
    <row r="25" spans="1:13" s="59" customFormat="1" ht="21" x14ac:dyDescent="0.4">
      <c r="A25" s="38"/>
      <c r="B25" s="30"/>
      <c r="C25" s="49">
        <v>3</v>
      </c>
      <c r="D25" s="48" t="s">
        <v>165</v>
      </c>
      <c r="E25" s="43" t="s">
        <v>15</v>
      </c>
      <c r="F25" s="44" t="s">
        <v>166</v>
      </c>
      <c r="G25" s="74" t="s">
        <v>2415</v>
      </c>
      <c r="H25" s="56"/>
      <c r="I25" s="46" t="s">
        <v>165</v>
      </c>
      <c r="J25" s="16" t="s">
        <v>4585</v>
      </c>
      <c r="K25" s="71" t="s">
        <v>169</v>
      </c>
      <c r="L25" s="52" t="s">
        <v>115</v>
      </c>
      <c r="M25" s="32" t="s">
        <v>21</v>
      </c>
    </row>
    <row r="26" spans="1:13" s="59" customFormat="1" ht="31.5" x14ac:dyDescent="0.4">
      <c r="A26" s="38"/>
      <c r="B26" s="30"/>
      <c r="C26" s="51"/>
      <c r="D26" s="30"/>
      <c r="E26" s="33" t="s">
        <v>32</v>
      </c>
      <c r="F26" s="27" t="s">
        <v>170</v>
      </c>
      <c r="G26" s="48" t="s">
        <v>4586</v>
      </c>
      <c r="H26" s="56"/>
      <c r="I26" s="52"/>
      <c r="J26" s="16" t="s">
        <v>4587</v>
      </c>
      <c r="K26" s="66" t="s">
        <v>175</v>
      </c>
      <c r="L26" s="62"/>
      <c r="M26" s="32"/>
    </row>
    <row r="27" spans="1:13" s="59" customFormat="1" ht="31.5" x14ac:dyDescent="0.4">
      <c r="A27" s="38"/>
      <c r="B27" s="30"/>
      <c r="C27" s="51"/>
      <c r="D27" s="30"/>
      <c r="E27" s="33"/>
      <c r="F27" s="34"/>
      <c r="G27" s="170" t="s">
        <v>2423</v>
      </c>
      <c r="H27" s="56"/>
      <c r="I27" s="52"/>
      <c r="J27" s="16" t="s">
        <v>4588</v>
      </c>
      <c r="K27" s="71" t="s">
        <v>180</v>
      </c>
      <c r="L27" s="62"/>
      <c r="M27" s="32"/>
    </row>
    <row r="28" spans="1:13" s="59" customFormat="1" x14ac:dyDescent="0.4">
      <c r="A28" s="38"/>
      <c r="B28" s="30"/>
      <c r="C28" s="51"/>
      <c r="D28" s="30"/>
      <c r="E28" s="35"/>
      <c r="F28" s="36"/>
      <c r="G28" s="48" t="s">
        <v>4589</v>
      </c>
      <c r="H28" s="56"/>
      <c r="I28" s="52"/>
      <c r="J28" s="16" t="s">
        <v>4590</v>
      </c>
      <c r="K28" s="71" t="s">
        <v>114</v>
      </c>
      <c r="L28" s="62"/>
      <c r="M28" s="32"/>
    </row>
    <row r="29" spans="1:13" s="59" customFormat="1" x14ac:dyDescent="0.4">
      <c r="A29" s="38"/>
      <c r="B29" s="30"/>
      <c r="C29" s="51"/>
      <c r="D29" s="30"/>
      <c r="E29" s="33" t="s">
        <v>54</v>
      </c>
      <c r="F29" s="34" t="s">
        <v>181</v>
      </c>
      <c r="G29" s="16" t="s">
        <v>2426</v>
      </c>
      <c r="H29" s="56"/>
      <c r="I29" s="52"/>
      <c r="J29" s="16" t="s">
        <v>4591</v>
      </c>
      <c r="K29" s="70" t="s">
        <v>27</v>
      </c>
      <c r="L29" s="52"/>
      <c r="M29" s="32"/>
    </row>
    <row r="30" spans="1:13" s="59" customFormat="1" ht="31.5" x14ac:dyDescent="0.4">
      <c r="A30" s="38"/>
      <c r="B30" s="30"/>
      <c r="C30" s="51"/>
      <c r="D30" s="30"/>
      <c r="E30" s="33"/>
      <c r="F30" s="34"/>
      <c r="G30" s="48" t="s">
        <v>4592</v>
      </c>
      <c r="H30" s="56"/>
      <c r="I30" s="52"/>
      <c r="J30" s="16" t="s">
        <v>4593</v>
      </c>
      <c r="K30" s="69" t="s">
        <v>86</v>
      </c>
      <c r="L30" s="62"/>
      <c r="M30" s="32"/>
    </row>
    <row r="31" spans="1:13" s="59" customFormat="1" x14ac:dyDescent="0.4">
      <c r="A31" s="38"/>
      <c r="B31" s="30"/>
      <c r="C31" s="51"/>
      <c r="D31" s="34"/>
      <c r="E31" s="35"/>
      <c r="F31" s="36"/>
      <c r="G31" s="57" t="s">
        <v>190</v>
      </c>
      <c r="H31" s="56"/>
      <c r="I31" s="52"/>
      <c r="J31" s="16" t="s">
        <v>4594</v>
      </c>
      <c r="K31" s="72" t="s">
        <v>152</v>
      </c>
      <c r="L31" s="62"/>
      <c r="M31" s="32"/>
    </row>
    <row r="32" spans="1:13" s="59" customFormat="1" ht="21" x14ac:dyDescent="0.4">
      <c r="A32" s="38"/>
      <c r="B32" s="30"/>
      <c r="C32" s="51"/>
      <c r="D32" s="30"/>
      <c r="E32" s="26" t="s">
        <v>59</v>
      </c>
      <c r="F32" s="27" t="s">
        <v>192</v>
      </c>
      <c r="G32" s="74" t="s">
        <v>1810</v>
      </c>
      <c r="H32" s="56"/>
      <c r="I32" s="52"/>
      <c r="J32" s="16" t="s">
        <v>4595</v>
      </c>
      <c r="K32" s="73" t="s">
        <v>114</v>
      </c>
      <c r="L32" s="62"/>
      <c r="M32" s="32"/>
    </row>
    <row r="33" spans="1:16366" s="59" customFormat="1" x14ac:dyDescent="0.4">
      <c r="A33" s="38"/>
      <c r="B33" s="30"/>
      <c r="C33" s="51"/>
      <c r="D33" s="30"/>
      <c r="E33" s="35"/>
      <c r="F33" s="36"/>
      <c r="G33" s="74" t="s">
        <v>4596</v>
      </c>
      <c r="H33" s="56"/>
      <c r="I33" s="52"/>
      <c r="J33" s="16" t="s">
        <v>4597</v>
      </c>
      <c r="K33" s="73" t="s">
        <v>114</v>
      </c>
      <c r="L33" s="62"/>
      <c r="M33" s="32"/>
    </row>
    <row r="34" spans="1:16366" s="59" customFormat="1" ht="21" x14ac:dyDescent="0.4">
      <c r="A34" s="38"/>
      <c r="B34" s="30"/>
      <c r="C34" s="51"/>
      <c r="D34" s="30"/>
      <c r="E34" s="33" t="s">
        <v>98</v>
      </c>
      <c r="F34" s="34" t="s">
        <v>195</v>
      </c>
      <c r="G34" s="57" t="s">
        <v>4598</v>
      </c>
      <c r="H34" s="56"/>
      <c r="I34" s="52"/>
      <c r="J34" s="16" t="s">
        <v>4599</v>
      </c>
      <c r="K34" s="72" t="s">
        <v>19</v>
      </c>
      <c r="L34" s="62"/>
      <c r="M34" s="32"/>
    </row>
    <row r="35" spans="1:16366" ht="21" x14ac:dyDescent="0.4">
      <c r="A35" s="38"/>
      <c r="B35" s="30"/>
      <c r="C35" s="51"/>
      <c r="D35" s="30"/>
      <c r="E35" s="33"/>
      <c r="F35" s="34"/>
      <c r="G35" s="74" t="s">
        <v>4600</v>
      </c>
      <c r="H35" s="56"/>
      <c r="I35" s="52"/>
      <c r="J35" s="16" t="s">
        <v>4601</v>
      </c>
      <c r="K35" s="154" t="s">
        <v>97</v>
      </c>
      <c r="L35" s="62"/>
      <c r="M35" s="32"/>
    </row>
    <row r="36" spans="1:16366" ht="31.5" x14ac:dyDescent="0.4">
      <c r="A36" s="38"/>
      <c r="B36" s="30"/>
      <c r="C36" s="51"/>
      <c r="D36" s="30"/>
      <c r="E36" s="26" t="s">
        <v>133</v>
      </c>
      <c r="F36" s="27" t="s">
        <v>203</v>
      </c>
      <c r="G36" s="57" t="s">
        <v>4602</v>
      </c>
      <c r="H36" s="56"/>
      <c r="I36" s="52"/>
      <c r="J36" s="16" t="s">
        <v>4603</v>
      </c>
      <c r="K36" s="72" t="s">
        <v>114</v>
      </c>
      <c r="L36" s="62"/>
      <c r="M36" s="32"/>
    </row>
    <row r="37" spans="1:16366" x14ac:dyDescent="0.4">
      <c r="A37" s="38"/>
      <c r="B37" s="30"/>
      <c r="C37" s="42"/>
      <c r="D37" s="36"/>
      <c r="E37" s="35"/>
      <c r="F37" s="36"/>
      <c r="G37" s="16" t="s">
        <v>4604</v>
      </c>
      <c r="H37" s="56"/>
      <c r="I37" s="37"/>
      <c r="J37" s="16" t="s">
        <v>4605</v>
      </c>
      <c r="K37" s="71" t="s">
        <v>27</v>
      </c>
      <c r="L37" s="77"/>
      <c r="M37" s="40"/>
    </row>
    <row r="38" spans="1:16366" s="59" customFormat="1" x14ac:dyDescent="0.4">
      <c r="A38" s="38"/>
      <c r="B38" s="30"/>
      <c r="C38" s="51">
        <v>4</v>
      </c>
      <c r="D38" s="30" t="s">
        <v>221</v>
      </c>
      <c r="E38" s="43" t="s">
        <v>98</v>
      </c>
      <c r="F38" s="44" t="s">
        <v>225</v>
      </c>
      <c r="G38" s="30" t="s">
        <v>1824</v>
      </c>
      <c r="H38" s="56"/>
      <c r="I38" s="52" t="s">
        <v>221</v>
      </c>
      <c r="J38" s="16" t="s">
        <v>4606</v>
      </c>
      <c r="K38" s="106" t="s">
        <v>27</v>
      </c>
      <c r="L38" s="78" t="s">
        <v>115</v>
      </c>
      <c r="M38" s="23" t="s">
        <v>21</v>
      </c>
    </row>
    <row r="39" spans="1:16366" s="59" customFormat="1" ht="21" x14ac:dyDescent="0.4">
      <c r="A39" s="38"/>
      <c r="B39" s="30"/>
      <c r="C39" s="81"/>
      <c r="D39" s="1"/>
      <c r="E39" s="258" t="s">
        <v>133</v>
      </c>
      <c r="F39" s="32" t="s">
        <v>232</v>
      </c>
      <c r="G39" s="48" t="s">
        <v>4607</v>
      </c>
      <c r="H39" s="56"/>
      <c r="I39" s="52"/>
      <c r="J39" s="16" t="s">
        <v>4608</v>
      </c>
      <c r="K39" s="69" t="s">
        <v>114</v>
      </c>
      <c r="L39" s="62"/>
      <c r="M39" s="32"/>
    </row>
    <row r="40" spans="1:16366" s="59" customFormat="1" x14ac:dyDescent="0.4">
      <c r="A40" s="38"/>
      <c r="B40" s="30"/>
      <c r="C40" s="51"/>
      <c r="D40" s="30"/>
      <c r="E40" s="26" t="s">
        <v>141</v>
      </c>
      <c r="F40" s="27" t="s">
        <v>235</v>
      </c>
      <c r="G40" s="16" t="s">
        <v>4609</v>
      </c>
      <c r="H40" s="56"/>
      <c r="I40" s="52"/>
      <c r="J40" s="16" t="s">
        <v>4610</v>
      </c>
      <c r="K40" s="126" t="s">
        <v>86</v>
      </c>
      <c r="L40" s="62"/>
      <c r="M40" s="32"/>
    </row>
    <row r="41" spans="1:16366" s="59" customFormat="1" ht="13.5" x14ac:dyDescent="0.4">
      <c r="A41" s="259"/>
      <c r="B41" s="259"/>
      <c r="C41" s="260"/>
      <c r="D41" s="261"/>
      <c r="E41" s="260"/>
      <c r="F41" s="262"/>
      <c r="G41" s="117" t="s">
        <v>4611</v>
      </c>
      <c r="H41" s="259"/>
      <c r="I41" s="263"/>
      <c r="J41" s="117" t="s">
        <v>4612</v>
      </c>
      <c r="K41" s="117" t="s">
        <v>86</v>
      </c>
      <c r="L41" s="263"/>
      <c r="M41" s="263"/>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59"/>
      <c r="BR41" s="259"/>
      <c r="BS41" s="259"/>
      <c r="BT41" s="259"/>
      <c r="BU41" s="259"/>
      <c r="BV41" s="259"/>
      <c r="BW41" s="259"/>
      <c r="BX41" s="259"/>
      <c r="BY41" s="259"/>
      <c r="BZ41" s="259"/>
      <c r="CA41" s="259"/>
      <c r="CB41" s="259"/>
      <c r="CC41" s="259"/>
      <c r="CD41" s="259"/>
      <c r="CE41" s="259"/>
      <c r="CF41" s="259"/>
      <c r="CG41" s="259"/>
      <c r="CH41" s="259"/>
      <c r="CI41" s="259"/>
      <c r="CJ41" s="259"/>
      <c r="CK41" s="259"/>
      <c r="CL41" s="259"/>
      <c r="CM41" s="259"/>
      <c r="CN41" s="259"/>
      <c r="CO41" s="259"/>
      <c r="CP41" s="259"/>
      <c r="CQ41" s="259"/>
      <c r="CR41" s="259"/>
      <c r="CS41" s="259"/>
      <c r="CT41" s="259"/>
      <c r="CU41" s="259"/>
      <c r="CV41" s="259"/>
      <c r="CW41" s="259"/>
      <c r="CX41" s="259"/>
      <c r="CY41" s="259"/>
      <c r="CZ41" s="259"/>
      <c r="DA41" s="259"/>
      <c r="DB41" s="259"/>
      <c r="DC41" s="259"/>
      <c r="DD41" s="259"/>
      <c r="DE41" s="259"/>
      <c r="DF41" s="259"/>
      <c r="DG41" s="259"/>
      <c r="DH41" s="259"/>
      <c r="DI41" s="259"/>
      <c r="DJ41" s="259"/>
      <c r="DK41" s="259"/>
      <c r="DL41" s="259"/>
      <c r="DM41" s="259"/>
      <c r="DN41" s="259"/>
      <c r="DO41" s="259"/>
      <c r="DP41" s="259"/>
      <c r="DQ41" s="259"/>
      <c r="DR41" s="259"/>
      <c r="DS41" s="259"/>
      <c r="DT41" s="259"/>
      <c r="DU41" s="259"/>
      <c r="DV41" s="259"/>
      <c r="DW41" s="259"/>
      <c r="DX41" s="259"/>
      <c r="DY41" s="259"/>
      <c r="DZ41" s="259"/>
      <c r="EA41" s="259"/>
      <c r="EB41" s="259"/>
      <c r="EC41" s="259"/>
      <c r="ED41" s="259"/>
      <c r="EE41" s="259"/>
      <c r="EF41" s="259"/>
      <c r="EG41" s="259"/>
      <c r="EH41" s="259"/>
      <c r="EI41" s="259"/>
      <c r="EJ41" s="259"/>
      <c r="EK41" s="259"/>
      <c r="EL41" s="259"/>
      <c r="EM41" s="259"/>
      <c r="EN41" s="259"/>
      <c r="EO41" s="259"/>
      <c r="EP41" s="259"/>
      <c r="EQ41" s="259"/>
      <c r="ER41" s="259"/>
      <c r="ES41" s="259"/>
      <c r="ET41" s="259"/>
      <c r="EU41" s="259"/>
      <c r="EV41" s="259"/>
      <c r="EW41" s="259"/>
      <c r="EX41" s="259"/>
      <c r="EY41" s="259"/>
      <c r="EZ41" s="259"/>
      <c r="FA41" s="259"/>
      <c r="FB41" s="259"/>
      <c r="FC41" s="259"/>
      <c r="FD41" s="259"/>
      <c r="FE41" s="259"/>
      <c r="FF41" s="259"/>
      <c r="FG41" s="259"/>
      <c r="FH41" s="259"/>
      <c r="FI41" s="259"/>
      <c r="FJ41" s="259"/>
      <c r="FK41" s="259"/>
      <c r="FL41" s="259"/>
      <c r="FM41" s="259"/>
      <c r="FN41" s="259"/>
      <c r="FO41" s="259"/>
      <c r="FP41" s="259"/>
      <c r="FQ41" s="259"/>
      <c r="FR41" s="259"/>
      <c r="FS41" s="259"/>
      <c r="FT41" s="259"/>
      <c r="FU41" s="259"/>
      <c r="FV41" s="259"/>
      <c r="FW41" s="259"/>
      <c r="FX41" s="259"/>
      <c r="FY41" s="259"/>
      <c r="FZ41" s="259"/>
      <c r="GA41" s="259"/>
      <c r="GB41" s="259"/>
      <c r="GC41" s="259"/>
      <c r="GD41" s="259"/>
      <c r="GE41" s="259"/>
      <c r="GF41" s="259"/>
      <c r="GG41" s="259"/>
      <c r="GH41" s="259"/>
      <c r="GI41" s="259"/>
      <c r="GJ41" s="259"/>
      <c r="GK41" s="259"/>
      <c r="GL41" s="259"/>
      <c r="GM41" s="259"/>
      <c r="GN41" s="259"/>
      <c r="GO41" s="259"/>
      <c r="GP41" s="259"/>
      <c r="GQ41" s="259"/>
      <c r="GR41" s="259"/>
      <c r="GS41" s="259"/>
      <c r="GT41" s="259"/>
      <c r="GU41" s="259"/>
      <c r="GV41" s="259"/>
      <c r="GW41" s="259"/>
      <c r="GX41" s="259"/>
      <c r="GY41" s="259"/>
      <c r="GZ41" s="259"/>
      <c r="HA41" s="259"/>
      <c r="HB41" s="259"/>
      <c r="HC41" s="259"/>
      <c r="HD41" s="259"/>
      <c r="HE41" s="259"/>
      <c r="HF41" s="259"/>
      <c r="HG41" s="259"/>
      <c r="HH41" s="259"/>
      <c r="HI41" s="259"/>
      <c r="HJ41" s="259"/>
      <c r="HK41" s="259"/>
      <c r="HL41" s="259"/>
      <c r="HM41" s="259"/>
      <c r="HN41" s="259"/>
      <c r="HO41" s="259"/>
      <c r="HP41" s="259"/>
      <c r="HQ41" s="259"/>
      <c r="HR41" s="259"/>
      <c r="HS41" s="259"/>
      <c r="HT41" s="259"/>
      <c r="HU41" s="259"/>
      <c r="HV41" s="259"/>
      <c r="HW41" s="259"/>
      <c r="HX41" s="259"/>
      <c r="HY41" s="259"/>
      <c r="HZ41" s="259"/>
      <c r="IA41" s="259"/>
      <c r="IB41" s="259"/>
      <c r="IC41" s="259"/>
      <c r="ID41" s="259"/>
      <c r="IE41" s="259"/>
      <c r="IF41" s="259"/>
      <c r="IG41" s="259"/>
      <c r="IH41" s="259"/>
      <c r="II41" s="259"/>
      <c r="IJ41" s="259"/>
      <c r="IK41" s="259"/>
      <c r="IL41" s="259"/>
      <c r="IM41" s="259"/>
      <c r="IN41" s="259"/>
      <c r="IO41" s="259"/>
      <c r="IP41" s="259"/>
      <c r="IQ41" s="259"/>
      <c r="IR41" s="259"/>
      <c r="IS41" s="259"/>
      <c r="IT41" s="259"/>
      <c r="IU41" s="259"/>
      <c r="IV41" s="259"/>
      <c r="IW41" s="259"/>
      <c r="IX41" s="259"/>
      <c r="IY41" s="259"/>
      <c r="IZ41" s="259"/>
      <c r="JA41" s="259"/>
      <c r="JB41" s="259"/>
      <c r="JC41" s="259"/>
      <c r="JD41" s="259"/>
      <c r="JE41" s="259"/>
      <c r="JF41" s="259"/>
      <c r="JG41" s="259"/>
      <c r="JH41" s="259"/>
      <c r="JI41" s="259"/>
      <c r="JJ41" s="259"/>
      <c r="JK41" s="259"/>
      <c r="JL41" s="259"/>
      <c r="JM41" s="259"/>
      <c r="JN41" s="259"/>
      <c r="JO41" s="259"/>
      <c r="JP41" s="259"/>
      <c r="JQ41" s="259"/>
      <c r="JR41" s="259"/>
      <c r="JS41" s="259"/>
      <c r="JT41" s="259"/>
      <c r="JU41" s="259"/>
      <c r="JV41" s="259"/>
      <c r="JW41" s="259"/>
      <c r="JX41" s="259"/>
      <c r="JY41" s="259"/>
      <c r="JZ41" s="259"/>
      <c r="KA41" s="259"/>
      <c r="KB41" s="259"/>
      <c r="KC41" s="259"/>
      <c r="KD41" s="259"/>
      <c r="KE41" s="259"/>
      <c r="KF41" s="259"/>
      <c r="KG41" s="259"/>
      <c r="KH41" s="259"/>
      <c r="KI41" s="259"/>
      <c r="KJ41" s="259"/>
      <c r="KK41" s="259"/>
      <c r="KL41" s="259"/>
      <c r="KM41" s="259"/>
      <c r="KN41" s="259"/>
      <c r="KO41" s="259"/>
      <c r="KP41" s="259"/>
      <c r="KQ41" s="259"/>
      <c r="KR41" s="259"/>
      <c r="KS41" s="259"/>
      <c r="KT41" s="259"/>
      <c r="KU41" s="259"/>
      <c r="KV41" s="259"/>
      <c r="KW41" s="259"/>
      <c r="KX41" s="259"/>
      <c r="KY41" s="259"/>
      <c r="KZ41" s="259"/>
      <c r="LA41" s="259"/>
      <c r="LB41" s="259"/>
      <c r="LC41" s="259"/>
      <c r="LD41" s="259"/>
      <c r="LE41" s="259"/>
      <c r="LF41" s="259"/>
      <c r="LG41" s="259"/>
      <c r="LH41" s="259"/>
      <c r="LI41" s="259"/>
      <c r="LJ41" s="259"/>
      <c r="LK41" s="259"/>
      <c r="LL41" s="259"/>
      <c r="LM41" s="259"/>
      <c r="LN41" s="259"/>
      <c r="LO41" s="259"/>
      <c r="LP41" s="259"/>
      <c r="LQ41" s="259"/>
      <c r="LR41" s="259"/>
      <c r="LS41" s="259"/>
      <c r="LT41" s="259"/>
      <c r="LU41" s="259"/>
      <c r="LV41" s="259"/>
      <c r="LW41" s="259"/>
      <c r="LX41" s="259"/>
      <c r="LY41" s="259"/>
      <c r="LZ41" s="259"/>
      <c r="MA41" s="259"/>
      <c r="MB41" s="259"/>
      <c r="MC41" s="259"/>
      <c r="MD41" s="259"/>
      <c r="ME41" s="259"/>
      <c r="MF41" s="259"/>
      <c r="MG41" s="259"/>
      <c r="MH41" s="259"/>
      <c r="MI41" s="259"/>
      <c r="MJ41" s="259"/>
      <c r="MK41" s="259"/>
      <c r="ML41" s="259"/>
      <c r="MM41" s="259"/>
      <c r="MN41" s="259"/>
      <c r="MO41" s="259"/>
      <c r="MP41" s="259"/>
      <c r="MQ41" s="259"/>
      <c r="MR41" s="259"/>
      <c r="MS41" s="259"/>
      <c r="MT41" s="259"/>
      <c r="MU41" s="259"/>
      <c r="MV41" s="259"/>
      <c r="MW41" s="259"/>
      <c r="MX41" s="259"/>
      <c r="MY41" s="259"/>
      <c r="MZ41" s="259"/>
      <c r="NA41" s="259"/>
      <c r="NB41" s="259"/>
      <c r="NC41" s="259"/>
      <c r="ND41" s="259"/>
      <c r="NE41" s="259"/>
      <c r="NF41" s="259"/>
      <c r="NG41" s="259"/>
      <c r="NH41" s="259"/>
      <c r="NI41" s="259"/>
      <c r="NJ41" s="259"/>
      <c r="NK41" s="259"/>
      <c r="NL41" s="259"/>
      <c r="NM41" s="259"/>
      <c r="NN41" s="259"/>
      <c r="NO41" s="259"/>
      <c r="NP41" s="259"/>
      <c r="NQ41" s="259"/>
      <c r="NR41" s="259"/>
      <c r="NS41" s="259"/>
      <c r="NT41" s="259"/>
      <c r="NU41" s="259"/>
      <c r="NV41" s="259"/>
      <c r="NW41" s="259"/>
      <c r="NX41" s="259"/>
      <c r="NY41" s="259"/>
      <c r="NZ41" s="259"/>
      <c r="OA41" s="259"/>
      <c r="OB41" s="259"/>
      <c r="OC41" s="259"/>
      <c r="OD41" s="259"/>
      <c r="OE41" s="259"/>
      <c r="OF41" s="259"/>
      <c r="OG41" s="259"/>
      <c r="OH41" s="259"/>
      <c r="OI41" s="259"/>
      <c r="OJ41" s="259"/>
      <c r="OK41" s="259"/>
      <c r="OL41" s="259"/>
      <c r="OM41" s="259"/>
      <c r="ON41" s="259"/>
      <c r="OO41" s="259"/>
      <c r="OP41" s="259"/>
      <c r="OQ41" s="259"/>
      <c r="OR41" s="259"/>
      <c r="OS41" s="259"/>
      <c r="OT41" s="259"/>
      <c r="OU41" s="259"/>
      <c r="OV41" s="259"/>
      <c r="OW41" s="259"/>
      <c r="OX41" s="259"/>
      <c r="OY41" s="259"/>
      <c r="OZ41" s="259"/>
      <c r="PA41" s="259"/>
      <c r="PB41" s="259"/>
      <c r="PC41" s="259"/>
      <c r="PD41" s="259"/>
      <c r="PE41" s="259"/>
      <c r="PF41" s="259"/>
      <c r="PG41" s="259"/>
      <c r="PH41" s="259"/>
      <c r="PI41" s="259"/>
      <c r="PJ41" s="259"/>
      <c r="PK41" s="259"/>
      <c r="PL41" s="259"/>
      <c r="PM41" s="259"/>
      <c r="PN41" s="259"/>
      <c r="PO41" s="259"/>
      <c r="PP41" s="259"/>
      <c r="PQ41" s="259"/>
      <c r="PR41" s="259"/>
      <c r="PS41" s="259"/>
      <c r="PT41" s="259"/>
      <c r="PU41" s="259"/>
      <c r="PV41" s="259"/>
      <c r="PW41" s="259"/>
      <c r="PX41" s="259"/>
      <c r="PY41" s="259"/>
      <c r="PZ41" s="259"/>
      <c r="QA41" s="259"/>
      <c r="QB41" s="259"/>
      <c r="QC41" s="259"/>
      <c r="QD41" s="259"/>
      <c r="QE41" s="259"/>
      <c r="QF41" s="259"/>
      <c r="QG41" s="259"/>
      <c r="QH41" s="259"/>
      <c r="QI41" s="259"/>
      <c r="QJ41" s="259"/>
      <c r="QK41" s="259"/>
      <c r="QL41" s="259"/>
      <c r="QM41" s="259"/>
      <c r="QN41" s="259"/>
      <c r="QO41" s="259"/>
      <c r="QP41" s="259"/>
      <c r="QQ41" s="259"/>
      <c r="QR41" s="259"/>
      <c r="QS41" s="259"/>
      <c r="QT41" s="259"/>
      <c r="QU41" s="259"/>
      <c r="QV41" s="259"/>
      <c r="QW41" s="259"/>
      <c r="QX41" s="259"/>
      <c r="QY41" s="259"/>
      <c r="QZ41" s="259"/>
      <c r="RA41" s="259"/>
      <c r="RB41" s="259"/>
      <c r="RC41" s="259"/>
      <c r="RD41" s="259"/>
      <c r="RE41" s="259"/>
      <c r="RF41" s="259"/>
      <c r="RG41" s="259"/>
      <c r="RH41" s="259"/>
      <c r="RI41" s="259"/>
      <c r="RJ41" s="259"/>
      <c r="RK41" s="259"/>
      <c r="RL41" s="259"/>
      <c r="RM41" s="259"/>
      <c r="RN41" s="259"/>
      <c r="RO41" s="259"/>
      <c r="RP41" s="259"/>
      <c r="RQ41" s="259"/>
      <c r="RR41" s="259"/>
      <c r="RS41" s="259"/>
      <c r="RT41" s="259"/>
      <c r="RU41" s="259"/>
      <c r="RV41" s="259"/>
      <c r="RW41" s="259"/>
      <c r="RX41" s="259"/>
      <c r="RY41" s="259"/>
      <c r="RZ41" s="259"/>
      <c r="SA41" s="259"/>
      <c r="SB41" s="259"/>
      <c r="SC41" s="259"/>
      <c r="SD41" s="259"/>
      <c r="SE41" s="259"/>
      <c r="SF41" s="259"/>
      <c r="SG41" s="259"/>
      <c r="SH41" s="259"/>
      <c r="SI41" s="259"/>
      <c r="SJ41" s="259"/>
      <c r="SK41" s="259"/>
      <c r="SL41" s="259"/>
      <c r="SM41" s="259"/>
      <c r="SN41" s="259"/>
      <c r="SO41" s="259"/>
      <c r="SP41" s="259"/>
      <c r="SQ41" s="259"/>
      <c r="SR41" s="259"/>
      <c r="SS41" s="259"/>
      <c r="ST41" s="259"/>
      <c r="SU41" s="259"/>
      <c r="SV41" s="259"/>
      <c r="SW41" s="259"/>
      <c r="SX41" s="259"/>
      <c r="SY41" s="259"/>
      <c r="SZ41" s="259"/>
      <c r="TA41" s="259"/>
      <c r="TB41" s="259"/>
      <c r="TC41" s="259"/>
      <c r="TD41" s="259"/>
      <c r="TE41" s="259"/>
      <c r="TF41" s="259"/>
      <c r="TG41" s="259"/>
      <c r="TH41" s="259"/>
      <c r="TI41" s="259"/>
      <c r="TJ41" s="259"/>
      <c r="TK41" s="259"/>
      <c r="TL41" s="259"/>
      <c r="TM41" s="259"/>
      <c r="TN41" s="259"/>
      <c r="TO41" s="259"/>
      <c r="TP41" s="259"/>
      <c r="TQ41" s="259"/>
      <c r="TR41" s="259"/>
      <c r="TS41" s="259"/>
      <c r="TT41" s="259"/>
      <c r="TU41" s="259"/>
      <c r="TV41" s="259"/>
      <c r="TW41" s="259"/>
      <c r="TX41" s="259"/>
      <c r="TY41" s="259"/>
      <c r="TZ41" s="259"/>
      <c r="UA41" s="259"/>
      <c r="UB41" s="259"/>
      <c r="UC41" s="259"/>
      <c r="UD41" s="259"/>
      <c r="UE41" s="259"/>
      <c r="UF41" s="259"/>
      <c r="UG41" s="259"/>
      <c r="UH41" s="259"/>
      <c r="UI41" s="259"/>
      <c r="UJ41" s="259"/>
      <c r="UK41" s="259"/>
      <c r="UL41" s="259"/>
      <c r="UM41" s="259"/>
      <c r="UN41" s="259"/>
      <c r="UO41" s="259"/>
      <c r="UP41" s="259"/>
      <c r="UQ41" s="259"/>
      <c r="UR41" s="259"/>
      <c r="US41" s="259"/>
      <c r="UT41" s="259"/>
      <c r="UU41" s="259"/>
      <c r="UV41" s="259"/>
      <c r="UW41" s="259"/>
      <c r="UX41" s="259"/>
      <c r="UY41" s="259"/>
      <c r="UZ41" s="259"/>
      <c r="VA41" s="259"/>
      <c r="VB41" s="259"/>
      <c r="VC41" s="259"/>
      <c r="VD41" s="259"/>
      <c r="VE41" s="259"/>
      <c r="VF41" s="259"/>
      <c r="VG41" s="259"/>
      <c r="VH41" s="259"/>
      <c r="VI41" s="259"/>
      <c r="VJ41" s="259"/>
      <c r="VK41" s="259"/>
      <c r="VL41" s="259"/>
      <c r="VM41" s="259"/>
      <c r="VN41" s="259"/>
      <c r="VO41" s="259"/>
      <c r="VP41" s="259"/>
      <c r="VQ41" s="259"/>
      <c r="VR41" s="259"/>
      <c r="VS41" s="259"/>
      <c r="VT41" s="259"/>
      <c r="VU41" s="259"/>
      <c r="VV41" s="259"/>
      <c r="VW41" s="259"/>
      <c r="VX41" s="259"/>
      <c r="VY41" s="259"/>
      <c r="VZ41" s="259"/>
      <c r="WA41" s="259"/>
      <c r="WB41" s="259"/>
      <c r="WC41" s="259"/>
      <c r="WD41" s="259"/>
      <c r="WE41" s="259"/>
      <c r="WF41" s="259"/>
      <c r="WG41" s="259"/>
      <c r="WH41" s="259"/>
      <c r="WI41" s="259"/>
      <c r="WJ41" s="259"/>
      <c r="WK41" s="259"/>
      <c r="WL41" s="259"/>
      <c r="WM41" s="259"/>
      <c r="WN41" s="259"/>
      <c r="WO41" s="259"/>
      <c r="WP41" s="259"/>
      <c r="WQ41" s="259"/>
      <c r="WR41" s="259"/>
      <c r="WS41" s="259"/>
      <c r="WT41" s="259"/>
      <c r="WU41" s="259"/>
      <c r="WV41" s="259"/>
      <c r="WW41" s="259"/>
      <c r="WX41" s="259"/>
      <c r="WY41" s="259"/>
      <c r="WZ41" s="259"/>
      <c r="XA41" s="259"/>
      <c r="XB41" s="259"/>
      <c r="XC41" s="259"/>
      <c r="XD41" s="259"/>
      <c r="XE41" s="259"/>
      <c r="XF41" s="259"/>
      <c r="XG41" s="259"/>
      <c r="XH41" s="259"/>
      <c r="XI41" s="259"/>
      <c r="XJ41" s="259"/>
      <c r="XK41" s="259"/>
      <c r="XL41" s="259"/>
      <c r="XM41" s="259"/>
      <c r="XN41" s="259"/>
      <c r="XO41" s="259"/>
      <c r="XP41" s="259"/>
      <c r="XQ41" s="259"/>
      <c r="XR41" s="259"/>
      <c r="XS41" s="259"/>
      <c r="XT41" s="259"/>
      <c r="XU41" s="259"/>
      <c r="XV41" s="259"/>
      <c r="XW41" s="259"/>
      <c r="XX41" s="259"/>
      <c r="XY41" s="259"/>
      <c r="XZ41" s="259"/>
      <c r="YA41" s="259"/>
      <c r="YB41" s="259"/>
      <c r="YC41" s="259"/>
      <c r="YD41" s="259"/>
      <c r="YE41" s="259"/>
      <c r="YF41" s="259"/>
      <c r="YG41" s="259"/>
      <c r="YH41" s="259"/>
      <c r="YI41" s="259"/>
      <c r="YJ41" s="259"/>
      <c r="YK41" s="259"/>
      <c r="YL41" s="259"/>
      <c r="YM41" s="259"/>
      <c r="YN41" s="259"/>
      <c r="YO41" s="259"/>
      <c r="YP41" s="259"/>
      <c r="YQ41" s="259"/>
      <c r="YR41" s="259"/>
      <c r="YS41" s="259"/>
      <c r="YT41" s="259"/>
      <c r="YU41" s="259"/>
      <c r="YV41" s="259"/>
      <c r="YW41" s="259"/>
      <c r="YX41" s="259"/>
      <c r="YY41" s="259"/>
      <c r="YZ41" s="259"/>
      <c r="ZA41" s="259"/>
      <c r="ZB41" s="259"/>
      <c r="ZC41" s="259"/>
      <c r="ZD41" s="259"/>
      <c r="ZE41" s="259"/>
      <c r="ZF41" s="259"/>
      <c r="ZG41" s="259"/>
      <c r="ZH41" s="259"/>
      <c r="ZI41" s="259"/>
      <c r="ZJ41" s="259"/>
      <c r="ZK41" s="259"/>
      <c r="ZL41" s="259"/>
      <c r="ZM41" s="259"/>
      <c r="ZN41" s="259"/>
      <c r="ZO41" s="259"/>
      <c r="ZP41" s="259"/>
      <c r="ZQ41" s="259"/>
      <c r="ZR41" s="259"/>
      <c r="ZS41" s="259"/>
      <c r="ZT41" s="259"/>
      <c r="ZU41" s="259"/>
      <c r="ZV41" s="259"/>
      <c r="ZW41" s="259"/>
      <c r="ZX41" s="259"/>
      <c r="ZY41" s="259"/>
      <c r="ZZ41" s="259"/>
      <c r="AAA41" s="259"/>
      <c r="AAB41" s="259"/>
      <c r="AAC41" s="259"/>
      <c r="AAD41" s="259"/>
      <c r="AAE41" s="259"/>
      <c r="AAF41" s="259"/>
      <c r="AAG41" s="259"/>
      <c r="AAH41" s="259"/>
      <c r="AAI41" s="259"/>
      <c r="AAJ41" s="259"/>
      <c r="AAK41" s="259"/>
      <c r="AAL41" s="259"/>
      <c r="AAM41" s="259"/>
      <c r="AAN41" s="259"/>
      <c r="AAO41" s="259"/>
      <c r="AAP41" s="259"/>
      <c r="AAQ41" s="259"/>
      <c r="AAR41" s="259"/>
      <c r="AAS41" s="259"/>
      <c r="AAT41" s="259"/>
      <c r="AAU41" s="259"/>
      <c r="AAV41" s="259"/>
      <c r="AAW41" s="259"/>
      <c r="AAX41" s="259"/>
      <c r="AAY41" s="259"/>
      <c r="AAZ41" s="259"/>
      <c r="ABA41" s="259"/>
      <c r="ABB41" s="259"/>
      <c r="ABC41" s="259"/>
      <c r="ABD41" s="259"/>
      <c r="ABE41" s="259"/>
      <c r="ABF41" s="259"/>
      <c r="ABG41" s="259"/>
      <c r="ABH41" s="259"/>
      <c r="ABI41" s="259"/>
      <c r="ABJ41" s="259"/>
      <c r="ABK41" s="259"/>
      <c r="ABL41" s="259"/>
      <c r="ABM41" s="259"/>
      <c r="ABN41" s="259"/>
      <c r="ABO41" s="259"/>
      <c r="ABP41" s="259"/>
      <c r="ABQ41" s="259"/>
      <c r="ABR41" s="259"/>
      <c r="ABS41" s="259"/>
      <c r="ABT41" s="259"/>
      <c r="ABU41" s="259"/>
      <c r="ABV41" s="259"/>
      <c r="ABW41" s="259"/>
      <c r="ABX41" s="259"/>
      <c r="ABY41" s="259"/>
      <c r="ABZ41" s="259"/>
      <c r="ACA41" s="259"/>
      <c r="ACB41" s="259"/>
      <c r="ACC41" s="259"/>
      <c r="ACD41" s="259"/>
      <c r="ACE41" s="259"/>
      <c r="ACF41" s="259"/>
      <c r="ACG41" s="259"/>
      <c r="ACH41" s="259"/>
      <c r="ACI41" s="259"/>
      <c r="ACJ41" s="259"/>
      <c r="ACK41" s="259"/>
      <c r="ACL41" s="259"/>
      <c r="ACM41" s="259"/>
      <c r="ACN41" s="259"/>
      <c r="ACO41" s="259"/>
      <c r="ACP41" s="259"/>
      <c r="ACQ41" s="259"/>
      <c r="ACR41" s="259"/>
      <c r="ACS41" s="259"/>
      <c r="ACT41" s="259"/>
      <c r="ACU41" s="259"/>
      <c r="ACV41" s="259"/>
      <c r="ACW41" s="259"/>
      <c r="ACX41" s="259"/>
      <c r="ACY41" s="259"/>
      <c r="ACZ41" s="259"/>
      <c r="ADA41" s="259"/>
      <c r="ADB41" s="259"/>
      <c r="ADC41" s="259"/>
      <c r="ADD41" s="259"/>
      <c r="ADE41" s="259"/>
      <c r="ADF41" s="259"/>
      <c r="ADG41" s="259"/>
      <c r="ADH41" s="259"/>
      <c r="ADI41" s="259"/>
      <c r="ADJ41" s="259"/>
      <c r="ADK41" s="259"/>
      <c r="ADL41" s="259"/>
      <c r="ADM41" s="259"/>
      <c r="ADN41" s="259"/>
      <c r="ADO41" s="259"/>
      <c r="ADP41" s="259"/>
      <c r="ADQ41" s="259"/>
      <c r="ADR41" s="259"/>
      <c r="ADS41" s="259"/>
      <c r="ADT41" s="259"/>
      <c r="ADU41" s="259"/>
      <c r="ADV41" s="259"/>
      <c r="ADW41" s="259"/>
      <c r="ADX41" s="259"/>
      <c r="ADY41" s="259"/>
      <c r="ADZ41" s="259"/>
      <c r="AEA41" s="259"/>
      <c r="AEB41" s="259"/>
      <c r="AEC41" s="259"/>
      <c r="AED41" s="259"/>
      <c r="AEE41" s="259"/>
      <c r="AEF41" s="259"/>
      <c r="AEG41" s="259"/>
      <c r="AEH41" s="259"/>
      <c r="AEI41" s="259"/>
      <c r="AEJ41" s="259"/>
      <c r="AEK41" s="259"/>
      <c r="AEL41" s="259"/>
      <c r="AEM41" s="259"/>
      <c r="AEN41" s="259"/>
      <c r="AEO41" s="259"/>
      <c r="AEP41" s="259"/>
      <c r="AEQ41" s="259"/>
      <c r="AER41" s="259"/>
      <c r="AES41" s="259"/>
      <c r="AET41" s="259"/>
      <c r="AEU41" s="259"/>
      <c r="AEV41" s="259"/>
      <c r="AEW41" s="259"/>
      <c r="AEX41" s="259"/>
      <c r="AEY41" s="259"/>
      <c r="AEZ41" s="259"/>
      <c r="AFA41" s="259"/>
      <c r="AFB41" s="259"/>
      <c r="AFC41" s="259"/>
      <c r="AFD41" s="259"/>
      <c r="AFE41" s="259"/>
      <c r="AFF41" s="259"/>
      <c r="AFG41" s="259"/>
      <c r="AFH41" s="259"/>
      <c r="AFI41" s="259"/>
      <c r="AFJ41" s="259"/>
      <c r="AFK41" s="259"/>
      <c r="AFL41" s="259"/>
      <c r="AFM41" s="259"/>
      <c r="AFN41" s="259"/>
      <c r="AFO41" s="259"/>
      <c r="AFP41" s="259"/>
      <c r="AFQ41" s="259"/>
      <c r="AFR41" s="259"/>
      <c r="AFS41" s="259"/>
      <c r="AFT41" s="259"/>
      <c r="AFU41" s="259"/>
      <c r="AFV41" s="259"/>
      <c r="AFW41" s="259"/>
      <c r="AFX41" s="259"/>
      <c r="AFY41" s="259"/>
      <c r="AFZ41" s="259"/>
      <c r="AGA41" s="259"/>
      <c r="AGB41" s="259"/>
      <c r="AGC41" s="259"/>
      <c r="AGD41" s="259"/>
      <c r="AGE41" s="259"/>
      <c r="AGF41" s="259"/>
      <c r="AGG41" s="259"/>
      <c r="AGH41" s="259"/>
      <c r="AGI41" s="259"/>
      <c r="AGJ41" s="259"/>
      <c r="AGK41" s="259"/>
      <c r="AGL41" s="259"/>
      <c r="AGM41" s="259"/>
      <c r="AGN41" s="259"/>
      <c r="AGO41" s="259"/>
      <c r="AGP41" s="259"/>
      <c r="AGQ41" s="259"/>
      <c r="AGR41" s="259"/>
      <c r="AGS41" s="259"/>
      <c r="AGT41" s="259"/>
      <c r="AGU41" s="259"/>
      <c r="AGV41" s="259"/>
      <c r="AGW41" s="259"/>
      <c r="AGX41" s="259"/>
      <c r="AGY41" s="259"/>
      <c r="AGZ41" s="259"/>
      <c r="AHA41" s="259"/>
      <c r="AHB41" s="259"/>
      <c r="AHC41" s="259"/>
      <c r="AHD41" s="259"/>
      <c r="AHE41" s="259"/>
      <c r="AHF41" s="259"/>
      <c r="AHG41" s="259"/>
      <c r="AHH41" s="259"/>
      <c r="AHI41" s="259"/>
      <c r="AHJ41" s="259"/>
      <c r="AHK41" s="259"/>
      <c r="AHL41" s="259"/>
      <c r="AHM41" s="259"/>
      <c r="AHN41" s="259"/>
      <c r="AHO41" s="259"/>
      <c r="AHP41" s="259"/>
      <c r="AHQ41" s="259"/>
      <c r="AHR41" s="259"/>
      <c r="AHS41" s="259"/>
      <c r="AHT41" s="259"/>
      <c r="AHU41" s="259"/>
      <c r="AHV41" s="259"/>
      <c r="AHW41" s="259"/>
      <c r="AHX41" s="259"/>
      <c r="AHY41" s="259"/>
      <c r="AHZ41" s="259"/>
      <c r="AIA41" s="259"/>
      <c r="AIB41" s="259"/>
      <c r="AIC41" s="259"/>
      <c r="AID41" s="259"/>
      <c r="AIE41" s="259"/>
      <c r="AIF41" s="259"/>
      <c r="AIG41" s="259"/>
      <c r="AIH41" s="259"/>
      <c r="AII41" s="259"/>
      <c r="AIJ41" s="259"/>
      <c r="AIK41" s="259"/>
      <c r="AIL41" s="259"/>
      <c r="AIM41" s="259"/>
      <c r="AIN41" s="259"/>
      <c r="AIO41" s="259"/>
      <c r="AIP41" s="259"/>
      <c r="AIQ41" s="259"/>
      <c r="AIR41" s="259"/>
      <c r="AIS41" s="259"/>
      <c r="AIT41" s="259"/>
      <c r="AIU41" s="259"/>
      <c r="AIV41" s="259"/>
      <c r="AIW41" s="259"/>
      <c r="AIX41" s="259"/>
      <c r="AIY41" s="259"/>
      <c r="AIZ41" s="259"/>
      <c r="AJA41" s="259"/>
      <c r="AJB41" s="259"/>
      <c r="AJC41" s="259"/>
      <c r="AJD41" s="259"/>
      <c r="AJE41" s="259"/>
      <c r="AJF41" s="259"/>
      <c r="AJG41" s="259"/>
      <c r="AJH41" s="259"/>
      <c r="AJI41" s="259"/>
      <c r="AJJ41" s="259"/>
      <c r="AJK41" s="259"/>
      <c r="AJL41" s="259"/>
      <c r="AJM41" s="259"/>
      <c r="AJN41" s="259"/>
      <c r="AJO41" s="259"/>
      <c r="AJP41" s="259"/>
      <c r="AJQ41" s="259"/>
      <c r="AJR41" s="259"/>
      <c r="AJS41" s="259"/>
      <c r="AJT41" s="259"/>
      <c r="AJU41" s="259"/>
      <c r="AJV41" s="259"/>
      <c r="AJW41" s="259"/>
      <c r="AJX41" s="259"/>
      <c r="AJY41" s="259"/>
      <c r="AJZ41" s="259"/>
      <c r="AKA41" s="259"/>
      <c r="AKB41" s="259"/>
      <c r="AKC41" s="259"/>
      <c r="AKD41" s="259"/>
      <c r="AKE41" s="259"/>
      <c r="AKF41" s="259"/>
      <c r="AKG41" s="259"/>
      <c r="AKH41" s="259"/>
      <c r="AKI41" s="259"/>
      <c r="AKJ41" s="259"/>
      <c r="AKK41" s="259"/>
      <c r="AKL41" s="259"/>
      <c r="AKM41" s="259"/>
      <c r="AKN41" s="259"/>
      <c r="AKO41" s="259"/>
      <c r="AKP41" s="259"/>
      <c r="AKQ41" s="259"/>
      <c r="AKR41" s="259"/>
      <c r="AKS41" s="259"/>
      <c r="AKT41" s="259"/>
      <c r="AKU41" s="259"/>
      <c r="AKV41" s="259"/>
      <c r="AKW41" s="259"/>
      <c r="AKX41" s="259"/>
      <c r="AKY41" s="259"/>
      <c r="AKZ41" s="259"/>
      <c r="ALA41" s="259"/>
      <c r="ALB41" s="259"/>
      <c r="ALC41" s="259"/>
      <c r="ALD41" s="259"/>
      <c r="ALE41" s="259"/>
      <c r="ALF41" s="259"/>
      <c r="ALG41" s="259"/>
      <c r="ALH41" s="259"/>
      <c r="ALI41" s="259"/>
      <c r="ALJ41" s="259"/>
      <c r="ALK41" s="259"/>
      <c r="ALL41" s="259"/>
      <c r="ALM41" s="259"/>
      <c r="ALN41" s="259"/>
      <c r="ALO41" s="259"/>
      <c r="ALP41" s="259"/>
      <c r="ALQ41" s="259"/>
      <c r="ALR41" s="259"/>
      <c r="ALS41" s="259"/>
      <c r="ALT41" s="259"/>
      <c r="ALU41" s="259"/>
      <c r="ALV41" s="259"/>
      <c r="ALW41" s="259"/>
      <c r="ALX41" s="259"/>
      <c r="ALY41" s="259"/>
      <c r="ALZ41" s="259"/>
      <c r="AMA41" s="259"/>
      <c r="AMB41" s="259"/>
      <c r="AMC41" s="259"/>
      <c r="AMD41" s="259"/>
      <c r="AME41" s="259"/>
      <c r="AMF41" s="259"/>
      <c r="AMG41" s="259"/>
      <c r="AMH41" s="259"/>
      <c r="AMI41" s="259"/>
      <c r="AMJ41" s="259"/>
      <c r="AMK41" s="259"/>
      <c r="AML41" s="259"/>
      <c r="AMM41" s="259"/>
      <c r="AMN41" s="259"/>
      <c r="AMO41" s="259"/>
      <c r="AMP41" s="259"/>
      <c r="AMQ41" s="259"/>
      <c r="AMR41" s="259"/>
      <c r="AMS41" s="259"/>
      <c r="AMT41" s="259"/>
      <c r="AMU41" s="259"/>
      <c r="AMV41" s="259"/>
      <c r="AMW41" s="259"/>
      <c r="AMX41" s="259"/>
      <c r="AMY41" s="259"/>
      <c r="AMZ41" s="259"/>
      <c r="ANA41" s="259"/>
      <c r="ANB41" s="259"/>
      <c r="ANC41" s="259"/>
      <c r="AND41" s="259"/>
      <c r="ANE41" s="259"/>
      <c r="ANF41" s="259"/>
      <c r="ANG41" s="259"/>
      <c r="ANH41" s="259"/>
      <c r="ANI41" s="259"/>
      <c r="ANJ41" s="259"/>
      <c r="ANK41" s="259"/>
      <c r="ANL41" s="259"/>
      <c r="ANM41" s="259"/>
      <c r="ANN41" s="259"/>
      <c r="ANO41" s="259"/>
      <c r="ANP41" s="259"/>
      <c r="ANQ41" s="259"/>
      <c r="ANR41" s="259"/>
      <c r="ANS41" s="259"/>
      <c r="ANT41" s="259"/>
      <c r="ANU41" s="259"/>
      <c r="ANV41" s="259"/>
      <c r="ANW41" s="259"/>
      <c r="ANX41" s="259"/>
      <c r="ANY41" s="259"/>
      <c r="ANZ41" s="259"/>
      <c r="AOA41" s="259"/>
      <c r="AOB41" s="259"/>
      <c r="AOC41" s="259"/>
      <c r="AOD41" s="259"/>
      <c r="AOE41" s="259"/>
      <c r="AOF41" s="259"/>
      <c r="AOG41" s="259"/>
      <c r="AOH41" s="259"/>
      <c r="AOI41" s="259"/>
      <c r="AOJ41" s="259"/>
      <c r="AOK41" s="259"/>
      <c r="AOL41" s="259"/>
      <c r="AOM41" s="259"/>
      <c r="AON41" s="259"/>
      <c r="AOO41" s="259"/>
      <c r="AOP41" s="259"/>
      <c r="AOQ41" s="259"/>
      <c r="AOR41" s="259"/>
      <c r="AOS41" s="259"/>
      <c r="AOT41" s="259"/>
      <c r="AOU41" s="259"/>
      <c r="AOV41" s="259"/>
      <c r="AOW41" s="259"/>
      <c r="AOX41" s="259"/>
      <c r="AOY41" s="259"/>
      <c r="AOZ41" s="259"/>
      <c r="APA41" s="259"/>
      <c r="APB41" s="259"/>
      <c r="APC41" s="259"/>
      <c r="APD41" s="259"/>
      <c r="APE41" s="259"/>
      <c r="APF41" s="259"/>
      <c r="APG41" s="259"/>
      <c r="APH41" s="259"/>
      <c r="API41" s="259"/>
      <c r="APJ41" s="259"/>
      <c r="APK41" s="259"/>
      <c r="APL41" s="259"/>
      <c r="APM41" s="259"/>
      <c r="APN41" s="259"/>
      <c r="APO41" s="259"/>
      <c r="APP41" s="259"/>
      <c r="APQ41" s="259"/>
      <c r="APR41" s="259"/>
      <c r="APS41" s="259"/>
      <c r="APT41" s="259"/>
      <c r="APU41" s="259"/>
      <c r="APV41" s="259"/>
      <c r="APW41" s="259"/>
      <c r="APX41" s="259"/>
      <c r="APY41" s="259"/>
      <c r="APZ41" s="259"/>
      <c r="AQA41" s="259"/>
      <c r="AQB41" s="259"/>
      <c r="AQC41" s="259"/>
      <c r="AQD41" s="259"/>
      <c r="AQE41" s="259"/>
      <c r="AQF41" s="259"/>
      <c r="AQG41" s="259"/>
      <c r="AQH41" s="259"/>
      <c r="AQI41" s="259"/>
      <c r="AQJ41" s="259"/>
      <c r="AQK41" s="259"/>
      <c r="AQL41" s="259"/>
      <c r="AQM41" s="259"/>
      <c r="AQN41" s="259"/>
      <c r="AQO41" s="259"/>
      <c r="AQP41" s="259"/>
      <c r="AQQ41" s="259"/>
      <c r="AQR41" s="259"/>
      <c r="AQS41" s="259"/>
      <c r="AQT41" s="259"/>
      <c r="AQU41" s="259"/>
      <c r="AQV41" s="259"/>
      <c r="AQW41" s="259"/>
      <c r="AQX41" s="259"/>
      <c r="AQY41" s="259"/>
      <c r="AQZ41" s="259"/>
      <c r="ARA41" s="259"/>
      <c r="ARB41" s="259"/>
      <c r="ARC41" s="259"/>
      <c r="ARD41" s="259"/>
      <c r="ARE41" s="259"/>
      <c r="ARF41" s="259"/>
      <c r="ARG41" s="259"/>
      <c r="ARH41" s="259"/>
      <c r="ARI41" s="259"/>
      <c r="ARJ41" s="259"/>
      <c r="ARK41" s="259"/>
      <c r="ARL41" s="259"/>
      <c r="ARM41" s="259"/>
      <c r="ARN41" s="259"/>
      <c r="ARO41" s="259"/>
      <c r="ARP41" s="259"/>
      <c r="ARQ41" s="259"/>
      <c r="ARR41" s="259"/>
      <c r="ARS41" s="259"/>
      <c r="ART41" s="259"/>
      <c r="ARU41" s="259"/>
      <c r="ARV41" s="259"/>
      <c r="ARW41" s="259"/>
      <c r="ARX41" s="259"/>
      <c r="ARY41" s="259"/>
      <c r="ARZ41" s="259"/>
      <c r="ASA41" s="259"/>
      <c r="ASB41" s="259"/>
      <c r="ASC41" s="259"/>
      <c r="ASD41" s="259"/>
      <c r="ASE41" s="259"/>
      <c r="ASF41" s="259"/>
      <c r="ASG41" s="259"/>
      <c r="ASH41" s="259"/>
      <c r="ASI41" s="259"/>
      <c r="ASJ41" s="259"/>
      <c r="ASK41" s="259"/>
      <c r="ASL41" s="259"/>
      <c r="ASM41" s="259"/>
      <c r="ASN41" s="259"/>
      <c r="ASO41" s="259"/>
      <c r="ASP41" s="259"/>
      <c r="ASQ41" s="259"/>
      <c r="ASR41" s="259"/>
      <c r="ASS41" s="259"/>
      <c r="AST41" s="259"/>
      <c r="ASU41" s="259"/>
      <c r="ASV41" s="259"/>
      <c r="ASW41" s="259"/>
      <c r="ASX41" s="259"/>
      <c r="ASY41" s="259"/>
      <c r="ASZ41" s="259"/>
      <c r="ATA41" s="259"/>
      <c r="ATB41" s="259"/>
      <c r="ATC41" s="259"/>
      <c r="ATD41" s="259"/>
      <c r="ATE41" s="259"/>
      <c r="ATF41" s="259"/>
      <c r="ATG41" s="259"/>
      <c r="ATH41" s="259"/>
      <c r="ATI41" s="259"/>
      <c r="ATJ41" s="259"/>
      <c r="ATK41" s="259"/>
      <c r="ATL41" s="259"/>
      <c r="ATM41" s="259"/>
      <c r="ATN41" s="259"/>
      <c r="ATO41" s="259"/>
      <c r="ATP41" s="259"/>
      <c r="ATQ41" s="259"/>
      <c r="ATR41" s="259"/>
      <c r="ATS41" s="259"/>
      <c r="ATT41" s="259"/>
      <c r="ATU41" s="259"/>
      <c r="ATV41" s="259"/>
      <c r="ATW41" s="259"/>
      <c r="ATX41" s="259"/>
      <c r="ATY41" s="259"/>
      <c r="ATZ41" s="259"/>
      <c r="AUA41" s="259"/>
      <c r="AUB41" s="259"/>
      <c r="AUC41" s="259"/>
      <c r="AUD41" s="259"/>
      <c r="AUE41" s="259"/>
      <c r="AUF41" s="259"/>
      <c r="AUG41" s="259"/>
      <c r="AUH41" s="259"/>
      <c r="AUI41" s="259"/>
      <c r="AUJ41" s="259"/>
      <c r="AUK41" s="259"/>
      <c r="AUL41" s="259"/>
      <c r="AUM41" s="259"/>
      <c r="AUN41" s="259"/>
      <c r="AUO41" s="259"/>
      <c r="AUP41" s="259"/>
      <c r="AUQ41" s="259"/>
      <c r="AUR41" s="259"/>
      <c r="AUS41" s="259"/>
      <c r="AUT41" s="259"/>
      <c r="AUU41" s="259"/>
      <c r="AUV41" s="259"/>
      <c r="AUW41" s="259"/>
      <c r="AUX41" s="259"/>
      <c r="AUY41" s="259"/>
      <c r="AUZ41" s="259"/>
      <c r="AVA41" s="259"/>
      <c r="AVB41" s="259"/>
      <c r="AVC41" s="259"/>
      <c r="AVD41" s="259"/>
      <c r="AVE41" s="259"/>
      <c r="AVF41" s="259"/>
      <c r="AVG41" s="259"/>
      <c r="AVH41" s="259"/>
      <c r="AVI41" s="259"/>
      <c r="AVJ41" s="259"/>
      <c r="AVK41" s="259"/>
      <c r="AVL41" s="259"/>
      <c r="AVM41" s="259"/>
      <c r="AVN41" s="259"/>
      <c r="AVO41" s="259"/>
      <c r="AVP41" s="259"/>
      <c r="AVQ41" s="259"/>
      <c r="AVR41" s="259"/>
      <c r="AVS41" s="259"/>
      <c r="AVT41" s="259"/>
      <c r="AVU41" s="259"/>
      <c r="AVV41" s="259"/>
      <c r="AVW41" s="259"/>
      <c r="AVX41" s="259"/>
      <c r="AVY41" s="259"/>
      <c r="AVZ41" s="259"/>
      <c r="AWA41" s="259"/>
      <c r="AWB41" s="259"/>
      <c r="AWC41" s="259"/>
      <c r="AWD41" s="259"/>
      <c r="AWE41" s="259"/>
      <c r="AWF41" s="259"/>
      <c r="AWG41" s="259"/>
      <c r="AWH41" s="259"/>
      <c r="AWI41" s="259"/>
      <c r="AWJ41" s="259"/>
      <c r="AWK41" s="259"/>
      <c r="AWL41" s="259"/>
      <c r="AWM41" s="259"/>
      <c r="AWN41" s="259"/>
      <c r="AWO41" s="259"/>
      <c r="AWP41" s="259"/>
      <c r="AWQ41" s="259"/>
      <c r="AWR41" s="259"/>
      <c r="AWS41" s="259"/>
      <c r="AWT41" s="259"/>
      <c r="AWU41" s="259"/>
      <c r="AWV41" s="259"/>
      <c r="AWW41" s="259"/>
      <c r="AWX41" s="259"/>
      <c r="AWY41" s="259"/>
      <c r="AWZ41" s="259"/>
      <c r="AXA41" s="259"/>
      <c r="AXB41" s="259"/>
      <c r="AXC41" s="259"/>
      <c r="AXD41" s="259"/>
      <c r="AXE41" s="259"/>
      <c r="AXF41" s="259"/>
      <c r="AXG41" s="259"/>
      <c r="AXH41" s="259"/>
      <c r="AXI41" s="259"/>
      <c r="AXJ41" s="259"/>
      <c r="AXK41" s="259"/>
      <c r="AXL41" s="259"/>
      <c r="AXM41" s="259"/>
      <c r="AXN41" s="259"/>
      <c r="AXO41" s="259"/>
      <c r="AXP41" s="259"/>
      <c r="AXQ41" s="259"/>
      <c r="AXR41" s="259"/>
      <c r="AXS41" s="259"/>
      <c r="AXT41" s="259"/>
      <c r="AXU41" s="259"/>
      <c r="AXV41" s="259"/>
      <c r="AXW41" s="259"/>
      <c r="AXX41" s="259"/>
      <c r="AXY41" s="259"/>
      <c r="AXZ41" s="259"/>
      <c r="AYA41" s="259"/>
      <c r="AYB41" s="259"/>
      <c r="AYC41" s="259"/>
      <c r="AYD41" s="259"/>
      <c r="AYE41" s="259"/>
      <c r="AYF41" s="259"/>
      <c r="AYG41" s="259"/>
      <c r="AYH41" s="259"/>
      <c r="AYI41" s="259"/>
      <c r="AYJ41" s="259"/>
      <c r="AYK41" s="259"/>
      <c r="AYL41" s="259"/>
      <c r="AYM41" s="259"/>
      <c r="AYN41" s="259"/>
      <c r="AYO41" s="259"/>
      <c r="AYP41" s="259"/>
      <c r="AYQ41" s="259"/>
      <c r="AYR41" s="259"/>
      <c r="AYS41" s="259"/>
      <c r="AYT41" s="259"/>
      <c r="AYU41" s="259"/>
      <c r="AYV41" s="259"/>
      <c r="AYW41" s="259"/>
      <c r="AYX41" s="259"/>
      <c r="AYY41" s="259"/>
      <c r="AYZ41" s="259"/>
      <c r="AZA41" s="259"/>
      <c r="AZB41" s="259"/>
      <c r="AZC41" s="259"/>
      <c r="AZD41" s="259"/>
      <c r="AZE41" s="259"/>
      <c r="AZF41" s="259"/>
      <c r="AZG41" s="259"/>
      <c r="AZH41" s="259"/>
      <c r="AZI41" s="259"/>
      <c r="AZJ41" s="259"/>
      <c r="AZK41" s="259"/>
      <c r="AZL41" s="259"/>
      <c r="AZM41" s="259"/>
      <c r="AZN41" s="259"/>
      <c r="AZO41" s="259"/>
      <c r="AZP41" s="259"/>
      <c r="AZQ41" s="259"/>
      <c r="AZR41" s="259"/>
      <c r="AZS41" s="259"/>
      <c r="AZT41" s="259"/>
      <c r="AZU41" s="259"/>
      <c r="AZV41" s="259"/>
      <c r="AZW41" s="259"/>
      <c r="AZX41" s="259"/>
      <c r="AZY41" s="259"/>
      <c r="AZZ41" s="259"/>
      <c r="BAA41" s="259"/>
      <c r="BAB41" s="259"/>
      <c r="BAC41" s="259"/>
      <c r="BAD41" s="259"/>
      <c r="BAE41" s="259"/>
      <c r="BAF41" s="259"/>
      <c r="BAG41" s="259"/>
      <c r="BAH41" s="259"/>
      <c r="BAI41" s="259"/>
      <c r="BAJ41" s="259"/>
      <c r="BAK41" s="259"/>
      <c r="BAL41" s="259"/>
      <c r="BAM41" s="259"/>
      <c r="BAN41" s="259"/>
      <c r="BAO41" s="259"/>
      <c r="BAP41" s="259"/>
      <c r="BAQ41" s="259"/>
      <c r="BAR41" s="259"/>
      <c r="BAS41" s="259"/>
      <c r="BAT41" s="259"/>
      <c r="BAU41" s="259"/>
      <c r="BAV41" s="259"/>
      <c r="BAW41" s="259"/>
      <c r="BAX41" s="259"/>
      <c r="BAY41" s="259"/>
      <c r="BAZ41" s="259"/>
      <c r="BBA41" s="259"/>
      <c r="BBB41" s="259"/>
      <c r="BBC41" s="259"/>
      <c r="BBD41" s="259"/>
      <c r="BBE41" s="259"/>
      <c r="BBF41" s="259"/>
      <c r="BBG41" s="259"/>
      <c r="BBH41" s="259"/>
      <c r="BBI41" s="259"/>
      <c r="BBJ41" s="259"/>
      <c r="BBK41" s="259"/>
      <c r="BBL41" s="259"/>
      <c r="BBM41" s="259"/>
      <c r="BBN41" s="259"/>
      <c r="BBO41" s="259"/>
      <c r="BBP41" s="259"/>
      <c r="BBQ41" s="259"/>
      <c r="BBR41" s="259"/>
      <c r="BBS41" s="259"/>
      <c r="BBT41" s="259"/>
      <c r="BBU41" s="259"/>
      <c r="BBV41" s="259"/>
      <c r="BBW41" s="259"/>
      <c r="BBX41" s="259"/>
      <c r="BBY41" s="259"/>
      <c r="BBZ41" s="259"/>
      <c r="BCA41" s="259"/>
      <c r="BCB41" s="259"/>
      <c r="BCC41" s="259"/>
      <c r="BCD41" s="259"/>
      <c r="BCE41" s="259"/>
      <c r="BCF41" s="259"/>
      <c r="BCG41" s="259"/>
      <c r="BCH41" s="259"/>
      <c r="BCI41" s="259"/>
      <c r="BCJ41" s="259"/>
      <c r="BCK41" s="259"/>
      <c r="BCL41" s="259"/>
      <c r="BCM41" s="259"/>
      <c r="BCN41" s="259"/>
      <c r="BCO41" s="259"/>
      <c r="BCP41" s="259"/>
      <c r="BCQ41" s="259"/>
      <c r="BCR41" s="259"/>
      <c r="BCS41" s="259"/>
      <c r="BCT41" s="259"/>
      <c r="BCU41" s="259"/>
      <c r="BCV41" s="259"/>
      <c r="BCW41" s="259"/>
      <c r="BCX41" s="259"/>
      <c r="BCY41" s="259"/>
      <c r="BCZ41" s="259"/>
      <c r="BDA41" s="259"/>
      <c r="BDB41" s="259"/>
      <c r="BDC41" s="259"/>
      <c r="BDD41" s="259"/>
      <c r="BDE41" s="259"/>
      <c r="BDF41" s="259"/>
      <c r="BDG41" s="259"/>
      <c r="BDH41" s="259"/>
      <c r="BDI41" s="259"/>
      <c r="BDJ41" s="259"/>
      <c r="BDK41" s="259"/>
      <c r="BDL41" s="259"/>
      <c r="BDM41" s="259"/>
      <c r="BDN41" s="259"/>
      <c r="BDO41" s="259"/>
      <c r="BDP41" s="259"/>
      <c r="BDQ41" s="259"/>
      <c r="BDR41" s="259"/>
      <c r="BDS41" s="259"/>
      <c r="BDT41" s="259"/>
      <c r="BDU41" s="259"/>
      <c r="BDV41" s="259"/>
      <c r="BDW41" s="259"/>
      <c r="BDX41" s="259"/>
      <c r="BDY41" s="259"/>
      <c r="BDZ41" s="259"/>
      <c r="BEA41" s="259"/>
      <c r="BEB41" s="259"/>
      <c r="BEC41" s="259"/>
      <c r="BED41" s="259"/>
      <c r="BEE41" s="259"/>
      <c r="BEF41" s="259"/>
      <c r="BEG41" s="259"/>
      <c r="BEH41" s="259"/>
      <c r="BEI41" s="259"/>
      <c r="BEJ41" s="259"/>
      <c r="BEK41" s="259"/>
      <c r="BEL41" s="259"/>
      <c r="BEM41" s="259"/>
      <c r="BEN41" s="259"/>
      <c r="BEO41" s="259"/>
      <c r="BEP41" s="259"/>
      <c r="BEQ41" s="259"/>
      <c r="BER41" s="259"/>
      <c r="BES41" s="259"/>
      <c r="BET41" s="259"/>
      <c r="BEU41" s="259"/>
      <c r="BEV41" s="259"/>
      <c r="BEW41" s="259"/>
      <c r="BEX41" s="259"/>
      <c r="BEY41" s="259"/>
      <c r="BEZ41" s="259"/>
      <c r="BFA41" s="259"/>
      <c r="BFB41" s="259"/>
      <c r="BFC41" s="259"/>
      <c r="BFD41" s="259"/>
      <c r="BFE41" s="259"/>
      <c r="BFF41" s="259"/>
      <c r="BFG41" s="259"/>
      <c r="BFH41" s="259"/>
      <c r="BFI41" s="259"/>
      <c r="BFJ41" s="259"/>
      <c r="BFK41" s="259"/>
      <c r="BFL41" s="259"/>
      <c r="BFM41" s="259"/>
      <c r="BFN41" s="259"/>
      <c r="BFO41" s="259"/>
      <c r="BFP41" s="259"/>
      <c r="BFQ41" s="259"/>
      <c r="BFR41" s="259"/>
      <c r="BFS41" s="259"/>
      <c r="BFT41" s="259"/>
      <c r="BFU41" s="259"/>
      <c r="BFV41" s="259"/>
      <c r="BFW41" s="259"/>
      <c r="BFX41" s="259"/>
      <c r="BFY41" s="259"/>
      <c r="BFZ41" s="259"/>
      <c r="BGA41" s="259"/>
      <c r="BGB41" s="259"/>
      <c r="BGC41" s="259"/>
      <c r="BGD41" s="259"/>
      <c r="BGE41" s="259"/>
      <c r="BGF41" s="259"/>
      <c r="BGG41" s="259"/>
      <c r="BGH41" s="259"/>
      <c r="BGI41" s="259"/>
      <c r="BGJ41" s="259"/>
      <c r="BGK41" s="259"/>
      <c r="BGL41" s="259"/>
      <c r="BGM41" s="259"/>
      <c r="BGN41" s="259"/>
      <c r="BGO41" s="259"/>
      <c r="BGP41" s="259"/>
      <c r="BGQ41" s="259"/>
      <c r="BGR41" s="259"/>
      <c r="BGS41" s="259"/>
      <c r="BGT41" s="259"/>
      <c r="BGU41" s="259"/>
      <c r="BGV41" s="259"/>
      <c r="BGW41" s="259"/>
      <c r="BGX41" s="259"/>
      <c r="BGY41" s="259"/>
      <c r="BGZ41" s="259"/>
      <c r="BHA41" s="259"/>
      <c r="BHB41" s="259"/>
      <c r="BHC41" s="259"/>
      <c r="BHD41" s="259"/>
      <c r="BHE41" s="259"/>
      <c r="BHF41" s="259"/>
      <c r="BHG41" s="259"/>
      <c r="BHH41" s="259"/>
      <c r="BHI41" s="259"/>
      <c r="BHJ41" s="259"/>
      <c r="BHK41" s="259"/>
      <c r="BHL41" s="259"/>
      <c r="BHM41" s="259"/>
      <c r="BHN41" s="259"/>
      <c r="BHO41" s="259"/>
      <c r="BHP41" s="259"/>
      <c r="BHQ41" s="259"/>
      <c r="BHR41" s="259"/>
      <c r="BHS41" s="259"/>
      <c r="BHT41" s="259"/>
      <c r="BHU41" s="259"/>
      <c r="BHV41" s="259"/>
      <c r="BHW41" s="259"/>
      <c r="BHX41" s="259"/>
      <c r="BHY41" s="259"/>
      <c r="BHZ41" s="259"/>
      <c r="BIA41" s="259"/>
      <c r="BIB41" s="259"/>
      <c r="BIC41" s="259"/>
      <c r="BID41" s="259"/>
      <c r="BIE41" s="259"/>
      <c r="BIF41" s="259"/>
      <c r="BIG41" s="259"/>
      <c r="BIH41" s="259"/>
      <c r="BII41" s="259"/>
      <c r="BIJ41" s="259"/>
      <c r="BIK41" s="259"/>
      <c r="BIL41" s="259"/>
      <c r="BIM41" s="259"/>
      <c r="BIN41" s="259"/>
      <c r="BIO41" s="259"/>
      <c r="BIP41" s="259"/>
      <c r="BIQ41" s="259"/>
      <c r="BIR41" s="259"/>
      <c r="BIS41" s="259"/>
      <c r="BIT41" s="259"/>
      <c r="BIU41" s="259"/>
      <c r="BIV41" s="259"/>
      <c r="BIW41" s="259"/>
      <c r="BIX41" s="259"/>
      <c r="BIY41" s="259"/>
      <c r="BIZ41" s="259"/>
      <c r="BJA41" s="259"/>
      <c r="BJB41" s="259"/>
      <c r="BJC41" s="259"/>
      <c r="BJD41" s="259"/>
      <c r="BJE41" s="259"/>
      <c r="BJF41" s="259"/>
      <c r="BJG41" s="259"/>
      <c r="BJH41" s="259"/>
      <c r="BJI41" s="259"/>
      <c r="BJJ41" s="259"/>
      <c r="BJK41" s="259"/>
      <c r="BJL41" s="259"/>
      <c r="BJM41" s="259"/>
      <c r="BJN41" s="259"/>
      <c r="BJO41" s="259"/>
      <c r="BJP41" s="259"/>
      <c r="BJQ41" s="259"/>
      <c r="BJR41" s="259"/>
      <c r="BJS41" s="259"/>
      <c r="BJT41" s="259"/>
      <c r="BJU41" s="259"/>
      <c r="BJV41" s="259"/>
      <c r="BJW41" s="259"/>
      <c r="BJX41" s="259"/>
      <c r="BJY41" s="259"/>
      <c r="BJZ41" s="259"/>
      <c r="BKA41" s="259"/>
      <c r="BKB41" s="259"/>
      <c r="BKC41" s="259"/>
      <c r="BKD41" s="259"/>
      <c r="BKE41" s="259"/>
      <c r="BKF41" s="259"/>
      <c r="BKG41" s="259"/>
      <c r="BKH41" s="259"/>
      <c r="BKI41" s="259"/>
      <c r="BKJ41" s="259"/>
      <c r="BKK41" s="259"/>
      <c r="BKL41" s="259"/>
      <c r="BKM41" s="259"/>
      <c r="BKN41" s="259"/>
      <c r="BKO41" s="259"/>
      <c r="BKP41" s="259"/>
      <c r="BKQ41" s="259"/>
      <c r="BKR41" s="259"/>
      <c r="BKS41" s="259"/>
      <c r="BKT41" s="259"/>
      <c r="BKU41" s="259"/>
      <c r="BKV41" s="259"/>
      <c r="BKW41" s="259"/>
      <c r="BKX41" s="259"/>
      <c r="BKY41" s="259"/>
      <c r="BKZ41" s="259"/>
      <c r="BLA41" s="259"/>
      <c r="BLB41" s="259"/>
      <c r="BLC41" s="259"/>
      <c r="BLD41" s="259"/>
      <c r="BLE41" s="259"/>
      <c r="BLF41" s="259"/>
      <c r="BLG41" s="259"/>
      <c r="BLH41" s="259"/>
      <c r="BLI41" s="259"/>
      <c r="BLJ41" s="259"/>
      <c r="BLK41" s="259"/>
      <c r="BLL41" s="259"/>
      <c r="BLM41" s="259"/>
      <c r="BLN41" s="259"/>
      <c r="BLO41" s="259"/>
      <c r="BLP41" s="259"/>
      <c r="BLQ41" s="259"/>
      <c r="BLR41" s="259"/>
      <c r="BLS41" s="259"/>
      <c r="BLT41" s="259"/>
      <c r="BLU41" s="259"/>
      <c r="BLV41" s="259"/>
      <c r="BLW41" s="259"/>
      <c r="BLX41" s="259"/>
      <c r="BLY41" s="259"/>
      <c r="BLZ41" s="259"/>
      <c r="BMA41" s="259"/>
      <c r="BMB41" s="259"/>
      <c r="BMC41" s="259"/>
      <c r="BMD41" s="259"/>
      <c r="BME41" s="259"/>
      <c r="BMF41" s="259"/>
      <c r="BMG41" s="259"/>
      <c r="BMH41" s="259"/>
      <c r="BMI41" s="259"/>
      <c r="BMJ41" s="259"/>
      <c r="BMK41" s="259"/>
      <c r="BML41" s="259"/>
      <c r="BMM41" s="259"/>
      <c r="BMN41" s="259"/>
      <c r="BMO41" s="259"/>
      <c r="BMP41" s="259"/>
      <c r="BMQ41" s="259"/>
      <c r="BMR41" s="259"/>
      <c r="BMS41" s="259"/>
      <c r="BMT41" s="259"/>
      <c r="BMU41" s="259"/>
      <c r="BMV41" s="259"/>
      <c r="BMW41" s="259"/>
      <c r="BMX41" s="259"/>
      <c r="BMY41" s="259"/>
      <c r="BMZ41" s="259"/>
      <c r="BNA41" s="259"/>
      <c r="BNB41" s="259"/>
      <c r="BNC41" s="259"/>
      <c r="BND41" s="259"/>
      <c r="BNE41" s="259"/>
      <c r="BNF41" s="259"/>
      <c r="BNG41" s="259"/>
      <c r="BNH41" s="259"/>
      <c r="BNI41" s="259"/>
      <c r="BNJ41" s="259"/>
      <c r="BNK41" s="259"/>
      <c r="BNL41" s="259"/>
      <c r="BNM41" s="259"/>
      <c r="BNN41" s="259"/>
      <c r="BNO41" s="259"/>
      <c r="BNP41" s="259"/>
      <c r="BNQ41" s="259"/>
      <c r="BNR41" s="259"/>
      <c r="BNS41" s="259"/>
      <c r="BNT41" s="259"/>
      <c r="BNU41" s="259"/>
      <c r="BNV41" s="259"/>
      <c r="BNW41" s="259"/>
      <c r="BNX41" s="259"/>
      <c r="BNY41" s="259"/>
      <c r="BNZ41" s="259"/>
      <c r="BOA41" s="259"/>
      <c r="BOB41" s="259"/>
      <c r="BOC41" s="259"/>
      <c r="BOD41" s="259"/>
      <c r="BOE41" s="259"/>
      <c r="BOF41" s="259"/>
      <c r="BOG41" s="259"/>
      <c r="BOH41" s="259"/>
      <c r="BOI41" s="259"/>
      <c r="BOJ41" s="259"/>
      <c r="BOK41" s="259"/>
      <c r="BOL41" s="259"/>
      <c r="BOM41" s="259"/>
      <c r="BON41" s="259"/>
      <c r="BOO41" s="259"/>
      <c r="BOP41" s="259"/>
      <c r="BOQ41" s="259"/>
      <c r="BOR41" s="259"/>
      <c r="BOS41" s="259"/>
      <c r="BOT41" s="259"/>
      <c r="BOU41" s="259"/>
      <c r="BOV41" s="259"/>
      <c r="BOW41" s="259"/>
      <c r="BOX41" s="259"/>
      <c r="BOY41" s="259"/>
      <c r="BOZ41" s="259"/>
      <c r="BPA41" s="259"/>
      <c r="BPB41" s="259"/>
      <c r="BPC41" s="259"/>
      <c r="BPD41" s="259"/>
      <c r="BPE41" s="259"/>
      <c r="BPF41" s="259"/>
      <c r="BPG41" s="259"/>
      <c r="BPH41" s="259"/>
      <c r="BPI41" s="259"/>
      <c r="BPJ41" s="259"/>
      <c r="BPK41" s="259"/>
      <c r="BPL41" s="259"/>
      <c r="BPM41" s="259"/>
      <c r="BPN41" s="259"/>
      <c r="BPO41" s="259"/>
      <c r="BPP41" s="259"/>
      <c r="BPQ41" s="259"/>
      <c r="BPR41" s="259"/>
      <c r="BPS41" s="259"/>
      <c r="BPT41" s="259"/>
      <c r="BPU41" s="259"/>
      <c r="BPV41" s="259"/>
      <c r="BPW41" s="259"/>
      <c r="BPX41" s="259"/>
      <c r="BPY41" s="259"/>
      <c r="BPZ41" s="259"/>
      <c r="BQA41" s="259"/>
      <c r="BQB41" s="259"/>
      <c r="BQC41" s="259"/>
      <c r="BQD41" s="259"/>
      <c r="BQE41" s="259"/>
      <c r="BQF41" s="259"/>
      <c r="BQG41" s="259"/>
      <c r="BQH41" s="259"/>
      <c r="BQI41" s="259"/>
      <c r="BQJ41" s="259"/>
      <c r="BQK41" s="259"/>
      <c r="BQL41" s="259"/>
      <c r="BQM41" s="259"/>
      <c r="BQN41" s="259"/>
      <c r="BQO41" s="259"/>
      <c r="BQP41" s="259"/>
      <c r="BQQ41" s="259"/>
      <c r="BQR41" s="259"/>
      <c r="BQS41" s="259"/>
      <c r="BQT41" s="259"/>
      <c r="BQU41" s="259"/>
      <c r="BQV41" s="259"/>
      <c r="BQW41" s="259"/>
      <c r="BQX41" s="259"/>
      <c r="BQY41" s="259"/>
      <c r="BQZ41" s="259"/>
      <c r="BRA41" s="259"/>
      <c r="BRB41" s="259"/>
      <c r="BRC41" s="259"/>
      <c r="BRD41" s="259"/>
      <c r="BRE41" s="259"/>
      <c r="BRF41" s="259"/>
      <c r="BRG41" s="259"/>
      <c r="BRH41" s="259"/>
      <c r="BRI41" s="259"/>
      <c r="BRJ41" s="259"/>
      <c r="BRK41" s="259"/>
      <c r="BRL41" s="259"/>
      <c r="BRM41" s="259"/>
      <c r="BRN41" s="259"/>
      <c r="BRO41" s="259"/>
      <c r="BRP41" s="259"/>
      <c r="BRQ41" s="259"/>
      <c r="BRR41" s="259"/>
      <c r="BRS41" s="259"/>
      <c r="BRT41" s="259"/>
      <c r="BRU41" s="259"/>
      <c r="BRV41" s="259"/>
      <c r="BRW41" s="259"/>
      <c r="BRX41" s="259"/>
      <c r="BRY41" s="259"/>
      <c r="BRZ41" s="259"/>
      <c r="BSA41" s="259"/>
      <c r="BSB41" s="259"/>
      <c r="BSC41" s="259"/>
      <c r="BSD41" s="259"/>
      <c r="BSE41" s="259"/>
      <c r="BSF41" s="259"/>
      <c r="BSG41" s="259"/>
      <c r="BSH41" s="259"/>
      <c r="BSI41" s="259"/>
      <c r="BSJ41" s="259"/>
      <c r="BSK41" s="259"/>
      <c r="BSL41" s="259"/>
      <c r="BSM41" s="259"/>
      <c r="BSN41" s="259"/>
      <c r="BSO41" s="259"/>
      <c r="BSP41" s="259"/>
      <c r="BSQ41" s="259"/>
      <c r="BSR41" s="259"/>
      <c r="BSS41" s="259"/>
      <c r="BST41" s="259"/>
      <c r="BSU41" s="259"/>
      <c r="BSV41" s="259"/>
      <c r="BSW41" s="259"/>
      <c r="BSX41" s="259"/>
      <c r="BSY41" s="259"/>
      <c r="BSZ41" s="259"/>
      <c r="BTA41" s="259"/>
      <c r="BTB41" s="259"/>
      <c r="BTC41" s="259"/>
      <c r="BTD41" s="259"/>
      <c r="BTE41" s="259"/>
      <c r="BTF41" s="259"/>
      <c r="BTG41" s="259"/>
      <c r="BTH41" s="259"/>
      <c r="BTI41" s="259"/>
      <c r="BTJ41" s="259"/>
      <c r="BTK41" s="259"/>
      <c r="BTL41" s="259"/>
      <c r="BTM41" s="259"/>
      <c r="BTN41" s="259"/>
      <c r="BTO41" s="259"/>
      <c r="BTP41" s="259"/>
      <c r="BTQ41" s="259"/>
      <c r="BTR41" s="259"/>
      <c r="BTS41" s="259"/>
      <c r="BTT41" s="259"/>
      <c r="BTU41" s="259"/>
      <c r="BTV41" s="259"/>
      <c r="BTW41" s="259"/>
      <c r="BTX41" s="259"/>
      <c r="BTY41" s="259"/>
      <c r="BTZ41" s="259"/>
      <c r="BUA41" s="259"/>
      <c r="BUB41" s="259"/>
      <c r="BUC41" s="259"/>
      <c r="BUD41" s="259"/>
      <c r="BUE41" s="259"/>
      <c r="BUF41" s="259"/>
      <c r="BUG41" s="259"/>
      <c r="BUH41" s="259"/>
      <c r="BUI41" s="259"/>
      <c r="BUJ41" s="259"/>
      <c r="BUK41" s="259"/>
      <c r="BUL41" s="259"/>
      <c r="BUM41" s="259"/>
      <c r="BUN41" s="259"/>
      <c r="BUO41" s="259"/>
      <c r="BUP41" s="259"/>
      <c r="BUQ41" s="259"/>
      <c r="BUR41" s="259"/>
      <c r="BUS41" s="259"/>
      <c r="BUT41" s="259"/>
      <c r="BUU41" s="259"/>
      <c r="BUV41" s="259"/>
      <c r="BUW41" s="259"/>
      <c r="BUX41" s="259"/>
      <c r="BUY41" s="259"/>
      <c r="BUZ41" s="259"/>
      <c r="BVA41" s="259"/>
      <c r="BVB41" s="259"/>
      <c r="BVC41" s="259"/>
      <c r="BVD41" s="259"/>
      <c r="BVE41" s="259"/>
      <c r="BVF41" s="259"/>
      <c r="BVG41" s="259"/>
      <c r="BVH41" s="259"/>
      <c r="BVI41" s="259"/>
      <c r="BVJ41" s="259"/>
      <c r="BVK41" s="259"/>
      <c r="BVL41" s="259"/>
      <c r="BVM41" s="259"/>
      <c r="BVN41" s="259"/>
      <c r="BVO41" s="259"/>
      <c r="BVP41" s="259"/>
      <c r="BVQ41" s="259"/>
      <c r="BVR41" s="259"/>
      <c r="BVS41" s="259"/>
      <c r="BVT41" s="259"/>
      <c r="BVU41" s="259"/>
      <c r="BVV41" s="259"/>
      <c r="BVW41" s="259"/>
      <c r="BVX41" s="259"/>
      <c r="BVY41" s="259"/>
      <c r="BVZ41" s="259"/>
      <c r="BWA41" s="259"/>
      <c r="BWB41" s="259"/>
      <c r="BWC41" s="259"/>
      <c r="BWD41" s="259"/>
      <c r="BWE41" s="259"/>
      <c r="BWF41" s="259"/>
      <c r="BWG41" s="259"/>
      <c r="BWH41" s="259"/>
      <c r="BWI41" s="259"/>
      <c r="BWJ41" s="259"/>
      <c r="BWK41" s="259"/>
      <c r="BWL41" s="259"/>
      <c r="BWM41" s="259"/>
      <c r="BWN41" s="259"/>
      <c r="BWO41" s="259"/>
      <c r="BWP41" s="259"/>
      <c r="BWQ41" s="259"/>
      <c r="BWR41" s="259"/>
      <c r="BWS41" s="259"/>
      <c r="BWT41" s="259"/>
      <c r="BWU41" s="259"/>
      <c r="BWV41" s="259"/>
      <c r="BWW41" s="259"/>
      <c r="BWX41" s="259"/>
      <c r="BWY41" s="259"/>
      <c r="BWZ41" s="259"/>
      <c r="BXA41" s="259"/>
      <c r="BXB41" s="259"/>
      <c r="BXC41" s="259"/>
      <c r="BXD41" s="259"/>
      <c r="BXE41" s="259"/>
      <c r="BXF41" s="259"/>
      <c r="BXG41" s="259"/>
      <c r="BXH41" s="259"/>
      <c r="BXI41" s="259"/>
      <c r="BXJ41" s="259"/>
      <c r="BXK41" s="259"/>
      <c r="BXL41" s="259"/>
      <c r="BXM41" s="259"/>
      <c r="BXN41" s="259"/>
      <c r="BXO41" s="259"/>
      <c r="BXP41" s="259"/>
      <c r="BXQ41" s="259"/>
      <c r="BXR41" s="259"/>
      <c r="BXS41" s="259"/>
      <c r="BXT41" s="259"/>
      <c r="BXU41" s="259"/>
      <c r="BXV41" s="259"/>
      <c r="BXW41" s="259"/>
      <c r="BXX41" s="259"/>
      <c r="BXY41" s="259"/>
      <c r="BXZ41" s="259"/>
      <c r="BYA41" s="259"/>
      <c r="BYB41" s="259"/>
      <c r="BYC41" s="259"/>
      <c r="BYD41" s="259"/>
      <c r="BYE41" s="259"/>
      <c r="BYF41" s="259"/>
      <c r="BYG41" s="259"/>
      <c r="BYH41" s="259"/>
      <c r="BYI41" s="259"/>
      <c r="BYJ41" s="259"/>
      <c r="BYK41" s="259"/>
      <c r="BYL41" s="259"/>
      <c r="BYM41" s="259"/>
      <c r="BYN41" s="259"/>
      <c r="BYO41" s="259"/>
      <c r="BYP41" s="259"/>
      <c r="BYQ41" s="259"/>
      <c r="BYR41" s="259"/>
      <c r="BYS41" s="259"/>
      <c r="BYT41" s="259"/>
      <c r="BYU41" s="259"/>
      <c r="BYV41" s="259"/>
      <c r="BYW41" s="259"/>
      <c r="BYX41" s="259"/>
      <c r="BYY41" s="259"/>
      <c r="BYZ41" s="259"/>
      <c r="BZA41" s="259"/>
      <c r="BZB41" s="259"/>
      <c r="BZC41" s="259"/>
      <c r="BZD41" s="259"/>
      <c r="BZE41" s="259"/>
      <c r="BZF41" s="259"/>
      <c r="BZG41" s="259"/>
      <c r="BZH41" s="259"/>
      <c r="BZI41" s="259"/>
      <c r="BZJ41" s="259"/>
      <c r="BZK41" s="259"/>
      <c r="BZL41" s="259"/>
      <c r="BZM41" s="259"/>
      <c r="BZN41" s="259"/>
      <c r="BZO41" s="259"/>
      <c r="BZP41" s="259"/>
      <c r="BZQ41" s="259"/>
      <c r="BZR41" s="259"/>
      <c r="BZS41" s="259"/>
      <c r="BZT41" s="259"/>
      <c r="BZU41" s="259"/>
      <c r="BZV41" s="259"/>
      <c r="BZW41" s="259"/>
      <c r="BZX41" s="259"/>
      <c r="BZY41" s="259"/>
      <c r="BZZ41" s="259"/>
      <c r="CAA41" s="259"/>
      <c r="CAB41" s="259"/>
      <c r="CAC41" s="259"/>
      <c r="CAD41" s="259"/>
      <c r="CAE41" s="259"/>
      <c r="CAF41" s="259"/>
      <c r="CAG41" s="259"/>
      <c r="CAH41" s="259"/>
      <c r="CAI41" s="259"/>
      <c r="CAJ41" s="259"/>
      <c r="CAK41" s="259"/>
      <c r="CAL41" s="259"/>
      <c r="CAM41" s="259"/>
      <c r="CAN41" s="259"/>
      <c r="CAO41" s="259"/>
      <c r="CAP41" s="259"/>
      <c r="CAQ41" s="259"/>
      <c r="CAR41" s="259"/>
      <c r="CAS41" s="259"/>
      <c r="CAT41" s="259"/>
      <c r="CAU41" s="259"/>
      <c r="CAV41" s="259"/>
      <c r="CAW41" s="259"/>
      <c r="CAX41" s="259"/>
      <c r="CAY41" s="259"/>
      <c r="CAZ41" s="259"/>
      <c r="CBA41" s="259"/>
      <c r="CBB41" s="259"/>
      <c r="CBC41" s="259"/>
      <c r="CBD41" s="259"/>
      <c r="CBE41" s="259"/>
      <c r="CBF41" s="259"/>
      <c r="CBG41" s="259"/>
      <c r="CBH41" s="259"/>
      <c r="CBI41" s="259"/>
      <c r="CBJ41" s="259"/>
      <c r="CBK41" s="259"/>
      <c r="CBL41" s="259"/>
      <c r="CBM41" s="259"/>
      <c r="CBN41" s="259"/>
      <c r="CBO41" s="259"/>
      <c r="CBP41" s="259"/>
      <c r="CBQ41" s="259"/>
      <c r="CBR41" s="259"/>
      <c r="CBS41" s="259"/>
      <c r="CBT41" s="259"/>
      <c r="CBU41" s="259"/>
      <c r="CBV41" s="259"/>
      <c r="CBW41" s="259"/>
      <c r="CBX41" s="259"/>
      <c r="CBY41" s="259"/>
      <c r="CBZ41" s="259"/>
      <c r="CCA41" s="259"/>
      <c r="CCB41" s="259"/>
      <c r="CCC41" s="259"/>
      <c r="CCD41" s="259"/>
      <c r="CCE41" s="259"/>
      <c r="CCF41" s="259"/>
      <c r="CCG41" s="259"/>
      <c r="CCH41" s="259"/>
      <c r="CCI41" s="259"/>
      <c r="CCJ41" s="259"/>
      <c r="CCK41" s="259"/>
      <c r="CCL41" s="259"/>
      <c r="CCM41" s="259"/>
      <c r="CCN41" s="259"/>
      <c r="CCO41" s="259"/>
      <c r="CCP41" s="259"/>
      <c r="CCQ41" s="259"/>
      <c r="CCR41" s="259"/>
      <c r="CCS41" s="259"/>
      <c r="CCT41" s="259"/>
      <c r="CCU41" s="259"/>
      <c r="CCV41" s="259"/>
      <c r="CCW41" s="259"/>
      <c r="CCX41" s="259"/>
      <c r="CCY41" s="259"/>
      <c r="CCZ41" s="259"/>
      <c r="CDA41" s="259"/>
      <c r="CDB41" s="259"/>
      <c r="CDC41" s="259"/>
      <c r="CDD41" s="259"/>
      <c r="CDE41" s="259"/>
      <c r="CDF41" s="259"/>
      <c r="CDG41" s="259"/>
      <c r="CDH41" s="259"/>
      <c r="CDI41" s="259"/>
      <c r="CDJ41" s="259"/>
      <c r="CDK41" s="259"/>
      <c r="CDL41" s="259"/>
      <c r="CDM41" s="259"/>
      <c r="CDN41" s="259"/>
      <c r="CDO41" s="259"/>
      <c r="CDP41" s="259"/>
      <c r="CDQ41" s="259"/>
      <c r="CDR41" s="259"/>
      <c r="CDS41" s="259"/>
      <c r="CDT41" s="259"/>
      <c r="CDU41" s="259"/>
      <c r="CDV41" s="259"/>
      <c r="CDW41" s="259"/>
      <c r="CDX41" s="259"/>
      <c r="CDY41" s="259"/>
      <c r="CDZ41" s="259"/>
      <c r="CEA41" s="259"/>
      <c r="CEB41" s="259"/>
      <c r="CEC41" s="259"/>
      <c r="CED41" s="259"/>
      <c r="CEE41" s="259"/>
      <c r="CEF41" s="259"/>
      <c r="CEG41" s="259"/>
      <c r="CEH41" s="259"/>
      <c r="CEI41" s="259"/>
      <c r="CEJ41" s="259"/>
      <c r="CEK41" s="259"/>
      <c r="CEL41" s="259"/>
      <c r="CEM41" s="259"/>
      <c r="CEN41" s="259"/>
      <c r="CEO41" s="259"/>
      <c r="CEP41" s="259"/>
      <c r="CEQ41" s="259"/>
      <c r="CER41" s="259"/>
      <c r="CES41" s="259"/>
      <c r="CET41" s="259"/>
      <c r="CEU41" s="259"/>
      <c r="CEV41" s="259"/>
      <c r="CEW41" s="259"/>
      <c r="CEX41" s="259"/>
      <c r="CEY41" s="259"/>
      <c r="CEZ41" s="259"/>
      <c r="CFA41" s="259"/>
      <c r="CFB41" s="259"/>
      <c r="CFC41" s="259"/>
      <c r="CFD41" s="259"/>
      <c r="CFE41" s="259"/>
      <c r="CFF41" s="259"/>
      <c r="CFG41" s="259"/>
      <c r="CFH41" s="259"/>
      <c r="CFI41" s="259"/>
      <c r="CFJ41" s="259"/>
      <c r="CFK41" s="259"/>
      <c r="CFL41" s="259"/>
      <c r="CFM41" s="259"/>
      <c r="CFN41" s="259"/>
      <c r="CFO41" s="259"/>
      <c r="CFP41" s="259"/>
      <c r="CFQ41" s="259"/>
      <c r="CFR41" s="259"/>
      <c r="CFS41" s="259"/>
      <c r="CFT41" s="259"/>
      <c r="CFU41" s="259"/>
      <c r="CFV41" s="259"/>
      <c r="CFW41" s="259"/>
      <c r="CFX41" s="259"/>
      <c r="CFY41" s="259"/>
      <c r="CFZ41" s="259"/>
      <c r="CGA41" s="259"/>
      <c r="CGB41" s="259"/>
      <c r="CGC41" s="259"/>
      <c r="CGD41" s="259"/>
      <c r="CGE41" s="259"/>
      <c r="CGF41" s="259"/>
      <c r="CGG41" s="259"/>
      <c r="CGH41" s="259"/>
      <c r="CGI41" s="259"/>
      <c r="CGJ41" s="259"/>
      <c r="CGK41" s="259"/>
      <c r="CGL41" s="259"/>
      <c r="CGM41" s="259"/>
      <c r="CGN41" s="259"/>
      <c r="CGO41" s="259"/>
      <c r="CGP41" s="259"/>
      <c r="CGQ41" s="259"/>
      <c r="CGR41" s="259"/>
      <c r="CGS41" s="259"/>
      <c r="CGT41" s="259"/>
      <c r="CGU41" s="259"/>
      <c r="CGV41" s="259"/>
      <c r="CGW41" s="259"/>
      <c r="CGX41" s="259"/>
      <c r="CGY41" s="259"/>
      <c r="CGZ41" s="259"/>
      <c r="CHA41" s="259"/>
      <c r="CHB41" s="259"/>
      <c r="CHC41" s="259"/>
      <c r="CHD41" s="259"/>
      <c r="CHE41" s="259"/>
      <c r="CHF41" s="259"/>
      <c r="CHG41" s="259"/>
      <c r="CHH41" s="259"/>
      <c r="CHI41" s="259"/>
      <c r="CHJ41" s="259"/>
      <c r="CHK41" s="259"/>
      <c r="CHL41" s="259"/>
      <c r="CHM41" s="259"/>
      <c r="CHN41" s="259"/>
      <c r="CHO41" s="259"/>
      <c r="CHP41" s="259"/>
      <c r="CHQ41" s="259"/>
      <c r="CHR41" s="259"/>
      <c r="CHS41" s="259"/>
      <c r="CHT41" s="259"/>
      <c r="CHU41" s="259"/>
      <c r="CHV41" s="259"/>
      <c r="CHW41" s="259"/>
      <c r="CHX41" s="259"/>
      <c r="CHY41" s="259"/>
      <c r="CHZ41" s="259"/>
      <c r="CIA41" s="259"/>
      <c r="CIB41" s="259"/>
      <c r="CIC41" s="259"/>
      <c r="CID41" s="259"/>
      <c r="CIE41" s="259"/>
      <c r="CIF41" s="259"/>
      <c r="CIG41" s="259"/>
      <c r="CIH41" s="259"/>
      <c r="CII41" s="259"/>
      <c r="CIJ41" s="259"/>
      <c r="CIK41" s="259"/>
      <c r="CIL41" s="259"/>
      <c r="CIM41" s="259"/>
      <c r="CIN41" s="259"/>
      <c r="CIO41" s="259"/>
      <c r="CIP41" s="259"/>
      <c r="CIQ41" s="259"/>
      <c r="CIR41" s="259"/>
      <c r="CIS41" s="259"/>
      <c r="CIT41" s="259"/>
      <c r="CIU41" s="259"/>
      <c r="CIV41" s="259"/>
      <c r="CIW41" s="259"/>
      <c r="CIX41" s="259"/>
      <c r="CIY41" s="259"/>
      <c r="CIZ41" s="259"/>
      <c r="CJA41" s="259"/>
      <c r="CJB41" s="259"/>
      <c r="CJC41" s="259"/>
      <c r="CJD41" s="259"/>
      <c r="CJE41" s="259"/>
      <c r="CJF41" s="259"/>
      <c r="CJG41" s="259"/>
      <c r="CJH41" s="259"/>
      <c r="CJI41" s="259"/>
      <c r="CJJ41" s="259"/>
      <c r="CJK41" s="259"/>
      <c r="CJL41" s="259"/>
      <c r="CJM41" s="259"/>
      <c r="CJN41" s="259"/>
      <c r="CJO41" s="259"/>
      <c r="CJP41" s="259"/>
      <c r="CJQ41" s="259"/>
      <c r="CJR41" s="259"/>
      <c r="CJS41" s="259"/>
      <c r="CJT41" s="259"/>
      <c r="CJU41" s="259"/>
      <c r="CJV41" s="259"/>
      <c r="CJW41" s="259"/>
      <c r="CJX41" s="259"/>
      <c r="CJY41" s="259"/>
      <c r="CJZ41" s="259"/>
      <c r="CKA41" s="259"/>
      <c r="CKB41" s="259"/>
      <c r="CKC41" s="259"/>
      <c r="CKD41" s="259"/>
      <c r="CKE41" s="259"/>
      <c r="CKF41" s="259"/>
      <c r="CKG41" s="259"/>
      <c r="CKH41" s="259"/>
      <c r="CKI41" s="259"/>
      <c r="CKJ41" s="259"/>
      <c r="CKK41" s="259"/>
      <c r="CKL41" s="259"/>
      <c r="CKM41" s="259"/>
      <c r="CKN41" s="259"/>
      <c r="CKO41" s="259"/>
      <c r="CKP41" s="259"/>
      <c r="CKQ41" s="259"/>
      <c r="CKR41" s="259"/>
      <c r="CKS41" s="259"/>
      <c r="CKT41" s="259"/>
      <c r="CKU41" s="259"/>
      <c r="CKV41" s="259"/>
      <c r="CKW41" s="259"/>
      <c r="CKX41" s="259"/>
      <c r="CKY41" s="259"/>
      <c r="CKZ41" s="259"/>
      <c r="CLA41" s="259"/>
      <c r="CLB41" s="259"/>
      <c r="CLC41" s="259"/>
      <c r="CLD41" s="259"/>
      <c r="CLE41" s="259"/>
      <c r="CLF41" s="259"/>
      <c r="CLG41" s="259"/>
      <c r="CLH41" s="259"/>
      <c r="CLI41" s="259"/>
      <c r="CLJ41" s="259"/>
      <c r="CLK41" s="259"/>
      <c r="CLL41" s="259"/>
      <c r="CLM41" s="259"/>
      <c r="CLN41" s="259"/>
      <c r="CLO41" s="259"/>
      <c r="CLP41" s="259"/>
      <c r="CLQ41" s="259"/>
      <c r="CLR41" s="259"/>
      <c r="CLS41" s="259"/>
      <c r="CLT41" s="259"/>
      <c r="CLU41" s="259"/>
      <c r="CLV41" s="259"/>
      <c r="CLW41" s="259"/>
      <c r="CLX41" s="259"/>
      <c r="CLY41" s="259"/>
      <c r="CLZ41" s="259"/>
      <c r="CMA41" s="259"/>
      <c r="CMB41" s="259"/>
      <c r="CMC41" s="259"/>
      <c r="CMD41" s="259"/>
      <c r="CME41" s="259"/>
      <c r="CMF41" s="259"/>
      <c r="CMG41" s="259"/>
      <c r="CMH41" s="259"/>
      <c r="CMI41" s="259"/>
      <c r="CMJ41" s="259"/>
      <c r="CMK41" s="259"/>
      <c r="CML41" s="259"/>
      <c r="CMM41" s="259"/>
      <c r="CMN41" s="259"/>
      <c r="CMO41" s="259"/>
      <c r="CMP41" s="259"/>
      <c r="CMQ41" s="259"/>
      <c r="CMR41" s="259"/>
      <c r="CMS41" s="259"/>
      <c r="CMT41" s="259"/>
      <c r="CMU41" s="259"/>
      <c r="CMV41" s="259"/>
      <c r="CMW41" s="259"/>
      <c r="CMX41" s="259"/>
      <c r="CMY41" s="259"/>
      <c r="CMZ41" s="259"/>
      <c r="CNA41" s="259"/>
      <c r="CNB41" s="259"/>
      <c r="CNC41" s="259"/>
      <c r="CND41" s="259"/>
      <c r="CNE41" s="259"/>
      <c r="CNF41" s="259"/>
      <c r="CNG41" s="259"/>
      <c r="CNH41" s="259"/>
      <c r="CNI41" s="259"/>
      <c r="CNJ41" s="259"/>
      <c r="CNK41" s="259"/>
      <c r="CNL41" s="259"/>
      <c r="CNM41" s="259"/>
      <c r="CNN41" s="259"/>
      <c r="CNO41" s="259"/>
      <c r="CNP41" s="259"/>
      <c r="CNQ41" s="259"/>
      <c r="CNR41" s="259"/>
      <c r="CNS41" s="259"/>
      <c r="CNT41" s="259"/>
      <c r="CNU41" s="259"/>
      <c r="CNV41" s="259"/>
      <c r="CNW41" s="259"/>
      <c r="CNX41" s="259"/>
      <c r="CNY41" s="259"/>
      <c r="CNZ41" s="259"/>
      <c r="COA41" s="259"/>
      <c r="COB41" s="259"/>
      <c r="COC41" s="259"/>
      <c r="COD41" s="259"/>
      <c r="COE41" s="259"/>
      <c r="COF41" s="259"/>
      <c r="COG41" s="259"/>
      <c r="COH41" s="259"/>
      <c r="COI41" s="259"/>
      <c r="COJ41" s="259"/>
      <c r="COK41" s="259"/>
      <c r="COL41" s="259"/>
      <c r="COM41" s="259"/>
      <c r="CON41" s="259"/>
      <c r="COO41" s="259"/>
      <c r="COP41" s="259"/>
      <c r="COQ41" s="259"/>
      <c r="COR41" s="259"/>
      <c r="COS41" s="259"/>
      <c r="COT41" s="259"/>
      <c r="COU41" s="259"/>
      <c r="COV41" s="259"/>
      <c r="COW41" s="259"/>
      <c r="COX41" s="259"/>
      <c r="COY41" s="259"/>
      <c r="COZ41" s="259"/>
      <c r="CPA41" s="259"/>
      <c r="CPB41" s="259"/>
      <c r="CPC41" s="259"/>
      <c r="CPD41" s="259"/>
      <c r="CPE41" s="259"/>
      <c r="CPF41" s="259"/>
      <c r="CPG41" s="259"/>
      <c r="CPH41" s="259"/>
      <c r="CPI41" s="259"/>
      <c r="CPJ41" s="259"/>
      <c r="CPK41" s="259"/>
      <c r="CPL41" s="259"/>
      <c r="CPM41" s="259"/>
      <c r="CPN41" s="259"/>
      <c r="CPO41" s="259"/>
      <c r="CPP41" s="259"/>
      <c r="CPQ41" s="259"/>
      <c r="CPR41" s="259"/>
      <c r="CPS41" s="259"/>
      <c r="CPT41" s="259"/>
      <c r="CPU41" s="259"/>
      <c r="CPV41" s="259"/>
      <c r="CPW41" s="259"/>
      <c r="CPX41" s="259"/>
      <c r="CPY41" s="259"/>
      <c r="CPZ41" s="259"/>
      <c r="CQA41" s="259"/>
      <c r="CQB41" s="259"/>
      <c r="CQC41" s="259"/>
      <c r="CQD41" s="259"/>
      <c r="CQE41" s="259"/>
      <c r="CQF41" s="259"/>
      <c r="CQG41" s="259"/>
      <c r="CQH41" s="259"/>
      <c r="CQI41" s="259"/>
      <c r="CQJ41" s="259"/>
      <c r="CQK41" s="259"/>
      <c r="CQL41" s="259"/>
      <c r="CQM41" s="259"/>
      <c r="CQN41" s="259"/>
      <c r="CQO41" s="259"/>
      <c r="CQP41" s="259"/>
      <c r="CQQ41" s="259"/>
      <c r="CQR41" s="259"/>
      <c r="CQS41" s="259"/>
      <c r="CQT41" s="259"/>
      <c r="CQU41" s="259"/>
      <c r="CQV41" s="259"/>
      <c r="CQW41" s="259"/>
      <c r="CQX41" s="259"/>
      <c r="CQY41" s="259"/>
      <c r="CQZ41" s="259"/>
      <c r="CRA41" s="259"/>
      <c r="CRB41" s="259"/>
      <c r="CRC41" s="259"/>
      <c r="CRD41" s="259"/>
      <c r="CRE41" s="259"/>
      <c r="CRF41" s="259"/>
      <c r="CRG41" s="259"/>
      <c r="CRH41" s="259"/>
      <c r="CRI41" s="259"/>
      <c r="CRJ41" s="259"/>
      <c r="CRK41" s="259"/>
      <c r="CRL41" s="259"/>
      <c r="CRM41" s="259"/>
      <c r="CRN41" s="259"/>
      <c r="CRO41" s="259"/>
      <c r="CRP41" s="259"/>
      <c r="CRQ41" s="259"/>
      <c r="CRR41" s="259"/>
      <c r="CRS41" s="259"/>
      <c r="CRT41" s="259"/>
      <c r="CRU41" s="259"/>
      <c r="CRV41" s="259"/>
      <c r="CRW41" s="259"/>
      <c r="CRX41" s="259"/>
      <c r="CRY41" s="259"/>
      <c r="CRZ41" s="259"/>
      <c r="CSA41" s="259"/>
      <c r="CSB41" s="259"/>
      <c r="CSC41" s="259"/>
      <c r="CSD41" s="259"/>
      <c r="CSE41" s="259"/>
      <c r="CSF41" s="259"/>
      <c r="CSG41" s="259"/>
      <c r="CSH41" s="259"/>
      <c r="CSI41" s="259"/>
      <c r="CSJ41" s="259"/>
      <c r="CSK41" s="259"/>
      <c r="CSL41" s="259"/>
      <c r="CSM41" s="259"/>
      <c r="CSN41" s="259"/>
      <c r="CSO41" s="259"/>
      <c r="CSP41" s="259"/>
      <c r="CSQ41" s="259"/>
      <c r="CSR41" s="259"/>
      <c r="CSS41" s="259"/>
      <c r="CST41" s="259"/>
      <c r="CSU41" s="259"/>
      <c r="CSV41" s="259"/>
      <c r="CSW41" s="259"/>
      <c r="CSX41" s="259"/>
      <c r="CSY41" s="259"/>
      <c r="CSZ41" s="259"/>
      <c r="CTA41" s="259"/>
      <c r="CTB41" s="259"/>
      <c r="CTC41" s="259"/>
      <c r="CTD41" s="259"/>
      <c r="CTE41" s="259"/>
      <c r="CTF41" s="259"/>
      <c r="CTG41" s="259"/>
      <c r="CTH41" s="259"/>
      <c r="CTI41" s="259"/>
      <c r="CTJ41" s="259"/>
      <c r="CTK41" s="259"/>
      <c r="CTL41" s="259"/>
      <c r="CTM41" s="259"/>
      <c r="CTN41" s="259"/>
      <c r="CTO41" s="259"/>
      <c r="CTP41" s="259"/>
      <c r="CTQ41" s="259"/>
      <c r="CTR41" s="259"/>
      <c r="CTS41" s="259"/>
      <c r="CTT41" s="259"/>
      <c r="CTU41" s="259"/>
      <c r="CTV41" s="259"/>
      <c r="CTW41" s="259"/>
      <c r="CTX41" s="259"/>
      <c r="CTY41" s="259"/>
      <c r="CTZ41" s="259"/>
      <c r="CUA41" s="259"/>
      <c r="CUB41" s="259"/>
      <c r="CUC41" s="259"/>
      <c r="CUD41" s="259"/>
      <c r="CUE41" s="259"/>
      <c r="CUF41" s="259"/>
      <c r="CUG41" s="259"/>
      <c r="CUH41" s="259"/>
      <c r="CUI41" s="259"/>
      <c r="CUJ41" s="259"/>
      <c r="CUK41" s="259"/>
      <c r="CUL41" s="259"/>
      <c r="CUM41" s="259"/>
      <c r="CUN41" s="259"/>
      <c r="CUO41" s="259"/>
      <c r="CUP41" s="259"/>
      <c r="CUQ41" s="259"/>
      <c r="CUR41" s="259"/>
      <c r="CUS41" s="259"/>
      <c r="CUT41" s="259"/>
      <c r="CUU41" s="259"/>
      <c r="CUV41" s="259"/>
      <c r="CUW41" s="259"/>
      <c r="CUX41" s="259"/>
      <c r="CUY41" s="259"/>
      <c r="CUZ41" s="259"/>
      <c r="CVA41" s="259"/>
      <c r="CVB41" s="259"/>
      <c r="CVC41" s="259"/>
      <c r="CVD41" s="259"/>
      <c r="CVE41" s="259"/>
      <c r="CVF41" s="259"/>
      <c r="CVG41" s="259"/>
      <c r="CVH41" s="259"/>
      <c r="CVI41" s="259"/>
      <c r="CVJ41" s="259"/>
      <c r="CVK41" s="259"/>
      <c r="CVL41" s="259"/>
      <c r="CVM41" s="259"/>
      <c r="CVN41" s="259"/>
      <c r="CVO41" s="259"/>
      <c r="CVP41" s="259"/>
      <c r="CVQ41" s="259"/>
      <c r="CVR41" s="259"/>
      <c r="CVS41" s="259"/>
      <c r="CVT41" s="259"/>
      <c r="CVU41" s="259"/>
      <c r="CVV41" s="259"/>
      <c r="CVW41" s="259"/>
      <c r="CVX41" s="259"/>
      <c r="CVY41" s="259"/>
      <c r="CVZ41" s="259"/>
      <c r="CWA41" s="259"/>
      <c r="CWB41" s="259"/>
      <c r="CWC41" s="259"/>
      <c r="CWD41" s="259"/>
      <c r="CWE41" s="259"/>
      <c r="CWF41" s="259"/>
      <c r="CWG41" s="259"/>
      <c r="CWH41" s="259"/>
      <c r="CWI41" s="259"/>
      <c r="CWJ41" s="259"/>
      <c r="CWK41" s="259"/>
      <c r="CWL41" s="259"/>
      <c r="CWM41" s="259"/>
      <c r="CWN41" s="259"/>
      <c r="CWO41" s="259"/>
      <c r="CWP41" s="259"/>
      <c r="CWQ41" s="259"/>
      <c r="CWR41" s="259"/>
      <c r="CWS41" s="259"/>
      <c r="CWT41" s="259"/>
      <c r="CWU41" s="259"/>
      <c r="CWV41" s="259"/>
      <c r="CWW41" s="259"/>
      <c r="CWX41" s="259"/>
      <c r="CWY41" s="259"/>
      <c r="CWZ41" s="259"/>
      <c r="CXA41" s="259"/>
      <c r="CXB41" s="259"/>
      <c r="CXC41" s="259"/>
      <c r="CXD41" s="259"/>
      <c r="CXE41" s="259"/>
      <c r="CXF41" s="259"/>
      <c r="CXG41" s="259"/>
      <c r="CXH41" s="259"/>
      <c r="CXI41" s="259"/>
      <c r="CXJ41" s="259"/>
      <c r="CXK41" s="259"/>
      <c r="CXL41" s="259"/>
      <c r="CXM41" s="259"/>
      <c r="CXN41" s="259"/>
      <c r="CXO41" s="259"/>
      <c r="CXP41" s="259"/>
      <c r="CXQ41" s="259"/>
      <c r="CXR41" s="259"/>
      <c r="CXS41" s="259"/>
      <c r="CXT41" s="259"/>
      <c r="CXU41" s="259"/>
      <c r="CXV41" s="259"/>
      <c r="CXW41" s="259"/>
      <c r="CXX41" s="259"/>
      <c r="CXY41" s="259"/>
      <c r="CXZ41" s="259"/>
      <c r="CYA41" s="259"/>
      <c r="CYB41" s="259"/>
      <c r="CYC41" s="259"/>
      <c r="CYD41" s="259"/>
      <c r="CYE41" s="259"/>
      <c r="CYF41" s="259"/>
      <c r="CYG41" s="259"/>
      <c r="CYH41" s="259"/>
      <c r="CYI41" s="259"/>
      <c r="CYJ41" s="259"/>
      <c r="CYK41" s="259"/>
      <c r="CYL41" s="259"/>
      <c r="CYM41" s="259"/>
      <c r="CYN41" s="259"/>
      <c r="CYO41" s="259"/>
      <c r="CYP41" s="259"/>
      <c r="CYQ41" s="259"/>
      <c r="CYR41" s="259"/>
      <c r="CYS41" s="259"/>
      <c r="CYT41" s="259"/>
      <c r="CYU41" s="259"/>
      <c r="CYV41" s="259"/>
      <c r="CYW41" s="259"/>
      <c r="CYX41" s="259"/>
      <c r="CYY41" s="259"/>
      <c r="CYZ41" s="259"/>
      <c r="CZA41" s="259"/>
      <c r="CZB41" s="259"/>
      <c r="CZC41" s="259"/>
      <c r="CZD41" s="259"/>
      <c r="CZE41" s="259"/>
      <c r="CZF41" s="259"/>
      <c r="CZG41" s="259"/>
      <c r="CZH41" s="259"/>
      <c r="CZI41" s="259"/>
      <c r="CZJ41" s="259"/>
      <c r="CZK41" s="259"/>
      <c r="CZL41" s="259"/>
      <c r="CZM41" s="259"/>
      <c r="CZN41" s="259"/>
      <c r="CZO41" s="259"/>
      <c r="CZP41" s="259"/>
      <c r="CZQ41" s="259"/>
      <c r="CZR41" s="259"/>
      <c r="CZS41" s="259"/>
      <c r="CZT41" s="259"/>
      <c r="CZU41" s="259"/>
      <c r="CZV41" s="259"/>
      <c r="CZW41" s="259"/>
      <c r="CZX41" s="259"/>
      <c r="CZY41" s="259"/>
      <c r="CZZ41" s="259"/>
      <c r="DAA41" s="259"/>
      <c r="DAB41" s="259"/>
      <c r="DAC41" s="259"/>
      <c r="DAD41" s="259"/>
      <c r="DAE41" s="259"/>
      <c r="DAF41" s="259"/>
      <c r="DAG41" s="259"/>
      <c r="DAH41" s="259"/>
      <c r="DAI41" s="259"/>
      <c r="DAJ41" s="259"/>
      <c r="DAK41" s="259"/>
      <c r="DAL41" s="259"/>
      <c r="DAM41" s="259"/>
      <c r="DAN41" s="259"/>
      <c r="DAO41" s="259"/>
      <c r="DAP41" s="259"/>
      <c r="DAQ41" s="259"/>
      <c r="DAR41" s="259"/>
      <c r="DAS41" s="259"/>
      <c r="DAT41" s="259"/>
      <c r="DAU41" s="259"/>
      <c r="DAV41" s="259"/>
      <c r="DAW41" s="259"/>
      <c r="DAX41" s="259"/>
      <c r="DAY41" s="259"/>
      <c r="DAZ41" s="259"/>
      <c r="DBA41" s="259"/>
      <c r="DBB41" s="259"/>
      <c r="DBC41" s="259"/>
      <c r="DBD41" s="259"/>
      <c r="DBE41" s="259"/>
      <c r="DBF41" s="259"/>
      <c r="DBG41" s="259"/>
      <c r="DBH41" s="259"/>
      <c r="DBI41" s="259"/>
      <c r="DBJ41" s="259"/>
      <c r="DBK41" s="259"/>
      <c r="DBL41" s="259"/>
      <c r="DBM41" s="259"/>
      <c r="DBN41" s="259"/>
      <c r="DBO41" s="259"/>
      <c r="DBP41" s="259"/>
      <c r="DBQ41" s="259"/>
      <c r="DBR41" s="259"/>
      <c r="DBS41" s="259"/>
      <c r="DBT41" s="259"/>
      <c r="DBU41" s="259"/>
      <c r="DBV41" s="259"/>
      <c r="DBW41" s="259"/>
      <c r="DBX41" s="259"/>
      <c r="DBY41" s="259"/>
      <c r="DBZ41" s="259"/>
      <c r="DCA41" s="259"/>
      <c r="DCB41" s="259"/>
      <c r="DCC41" s="259"/>
      <c r="DCD41" s="259"/>
      <c r="DCE41" s="259"/>
      <c r="DCF41" s="259"/>
      <c r="DCG41" s="259"/>
      <c r="DCH41" s="259"/>
      <c r="DCI41" s="259"/>
      <c r="DCJ41" s="259"/>
      <c r="DCK41" s="259"/>
      <c r="DCL41" s="259"/>
      <c r="DCM41" s="259"/>
      <c r="DCN41" s="259"/>
      <c r="DCO41" s="259"/>
      <c r="DCP41" s="259"/>
      <c r="DCQ41" s="259"/>
      <c r="DCR41" s="259"/>
      <c r="DCS41" s="259"/>
      <c r="DCT41" s="259"/>
      <c r="DCU41" s="259"/>
      <c r="DCV41" s="259"/>
      <c r="DCW41" s="259"/>
      <c r="DCX41" s="259"/>
      <c r="DCY41" s="259"/>
      <c r="DCZ41" s="259"/>
      <c r="DDA41" s="259"/>
      <c r="DDB41" s="259"/>
      <c r="DDC41" s="259"/>
      <c r="DDD41" s="259"/>
      <c r="DDE41" s="259"/>
      <c r="DDF41" s="259"/>
      <c r="DDG41" s="259"/>
      <c r="DDH41" s="259"/>
      <c r="DDI41" s="259"/>
      <c r="DDJ41" s="259"/>
      <c r="DDK41" s="259"/>
      <c r="DDL41" s="259"/>
      <c r="DDM41" s="259"/>
      <c r="DDN41" s="259"/>
      <c r="DDO41" s="259"/>
      <c r="DDP41" s="259"/>
      <c r="DDQ41" s="259"/>
      <c r="DDR41" s="259"/>
      <c r="DDS41" s="259"/>
      <c r="DDT41" s="259"/>
      <c r="DDU41" s="259"/>
      <c r="DDV41" s="259"/>
      <c r="DDW41" s="259"/>
      <c r="DDX41" s="259"/>
      <c r="DDY41" s="259"/>
      <c r="DDZ41" s="259"/>
      <c r="DEA41" s="259"/>
      <c r="DEB41" s="259"/>
      <c r="DEC41" s="259"/>
      <c r="DED41" s="259"/>
      <c r="DEE41" s="259"/>
      <c r="DEF41" s="259"/>
      <c r="DEG41" s="259"/>
      <c r="DEH41" s="259"/>
      <c r="DEI41" s="259"/>
      <c r="DEJ41" s="259"/>
      <c r="DEK41" s="259"/>
      <c r="DEL41" s="259"/>
      <c r="DEM41" s="259"/>
      <c r="DEN41" s="259"/>
      <c r="DEO41" s="259"/>
      <c r="DEP41" s="259"/>
      <c r="DEQ41" s="259"/>
      <c r="DER41" s="259"/>
      <c r="DES41" s="259"/>
      <c r="DET41" s="259"/>
      <c r="DEU41" s="259"/>
      <c r="DEV41" s="259"/>
      <c r="DEW41" s="259"/>
      <c r="DEX41" s="259"/>
      <c r="DEY41" s="259"/>
      <c r="DEZ41" s="259"/>
      <c r="DFA41" s="259"/>
      <c r="DFB41" s="259"/>
      <c r="DFC41" s="259"/>
      <c r="DFD41" s="259"/>
      <c r="DFE41" s="259"/>
      <c r="DFF41" s="259"/>
      <c r="DFG41" s="259"/>
      <c r="DFH41" s="259"/>
      <c r="DFI41" s="259"/>
      <c r="DFJ41" s="259"/>
      <c r="DFK41" s="259"/>
      <c r="DFL41" s="259"/>
      <c r="DFM41" s="259"/>
      <c r="DFN41" s="259"/>
      <c r="DFO41" s="259"/>
      <c r="DFP41" s="259"/>
      <c r="DFQ41" s="259"/>
      <c r="DFR41" s="259"/>
      <c r="DFS41" s="259"/>
      <c r="DFT41" s="259"/>
      <c r="DFU41" s="259"/>
      <c r="DFV41" s="259"/>
      <c r="DFW41" s="259"/>
      <c r="DFX41" s="259"/>
      <c r="DFY41" s="259"/>
      <c r="DFZ41" s="259"/>
      <c r="DGA41" s="259"/>
      <c r="DGB41" s="259"/>
      <c r="DGC41" s="259"/>
      <c r="DGD41" s="259"/>
      <c r="DGE41" s="259"/>
      <c r="DGF41" s="259"/>
      <c r="DGG41" s="259"/>
      <c r="DGH41" s="259"/>
      <c r="DGI41" s="259"/>
      <c r="DGJ41" s="259"/>
      <c r="DGK41" s="259"/>
      <c r="DGL41" s="259"/>
      <c r="DGM41" s="259"/>
      <c r="DGN41" s="259"/>
      <c r="DGO41" s="259"/>
      <c r="DGP41" s="259"/>
      <c r="DGQ41" s="259"/>
      <c r="DGR41" s="259"/>
      <c r="DGS41" s="259"/>
      <c r="DGT41" s="259"/>
      <c r="DGU41" s="259"/>
      <c r="DGV41" s="259"/>
      <c r="DGW41" s="259"/>
      <c r="DGX41" s="259"/>
      <c r="DGY41" s="259"/>
      <c r="DGZ41" s="259"/>
      <c r="DHA41" s="259"/>
      <c r="DHB41" s="259"/>
      <c r="DHC41" s="259"/>
      <c r="DHD41" s="259"/>
      <c r="DHE41" s="259"/>
      <c r="DHF41" s="259"/>
      <c r="DHG41" s="259"/>
      <c r="DHH41" s="259"/>
      <c r="DHI41" s="259"/>
      <c r="DHJ41" s="259"/>
      <c r="DHK41" s="259"/>
      <c r="DHL41" s="259"/>
      <c r="DHM41" s="259"/>
      <c r="DHN41" s="259"/>
      <c r="DHO41" s="259"/>
      <c r="DHP41" s="259"/>
      <c r="DHQ41" s="259"/>
      <c r="DHR41" s="259"/>
      <c r="DHS41" s="259"/>
      <c r="DHT41" s="259"/>
      <c r="DHU41" s="259"/>
      <c r="DHV41" s="259"/>
      <c r="DHW41" s="259"/>
      <c r="DHX41" s="259"/>
      <c r="DHY41" s="259"/>
      <c r="DHZ41" s="259"/>
      <c r="DIA41" s="259"/>
      <c r="DIB41" s="259"/>
      <c r="DIC41" s="259"/>
      <c r="DID41" s="259"/>
      <c r="DIE41" s="259"/>
      <c r="DIF41" s="259"/>
      <c r="DIG41" s="259"/>
      <c r="DIH41" s="259"/>
      <c r="DII41" s="259"/>
      <c r="DIJ41" s="259"/>
      <c r="DIK41" s="259"/>
      <c r="DIL41" s="259"/>
      <c r="DIM41" s="259"/>
      <c r="DIN41" s="259"/>
      <c r="DIO41" s="259"/>
      <c r="DIP41" s="259"/>
      <c r="DIQ41" s="259"/>
      <c r="DIR41" s="259"/>
      <c r="DIS41" s="259"/>
      <c r="DIT41" s="259"/>
      <c r="DIU41" s="259"/>
      <c r="DIV41" s="259"/>
      <c r="DIW41" s="259"/>
      <c r="DIX41" s="259"/>
      <c r="DIY41" s="259"/>
      <c r="DIZ41" s="259"/>
      <c r="DJA41" s="259"/>
      <c r="DJB41" s="259"/>
      <c r="DJC41" s="259"/>
      <c r="DJD41" s="259"/>
      <c r="DJE41" s="259"/>
      <c r="DJF41" s="259"/>
      <c r="DJG41" s="259"/>
      <c r="DJH41" s="259"/>
      <c r="DJI41" s="259"/>
      <c r="DJJ41" s="259"/>
      <c r="DJK41" s="259"/>
      <c r="DJL41" s="259"/>
      <c r="DJM41" s="259"/>
      <c r="DJN41" s="259"/>
      <c r="DJO41" s="259"/>
      <c r="DJP41" s="259"/>
      <c r="DJQ41" s="259"/>
      <c r="DJR41" s="259"/>
      <c r="DJS41" s="259"/>
      <c r="DJT41" s="259"/>
      <c r="DJU41" s="259"/>
      <c r="DJV41" s="259"/>
      <c r="DJW41" s="259"/>
      <c r="DJX41" s="259"/>
      <c r="DJY41" s="259"/>
      <c r="DJZ41" s="259"/>
      <c r="DKA41" s="259"/>
      <c r="DKB41" s="259"/>
      <c r="DKC41" s="259"/>
      <c r="DKD41" s="259"/>
      <c r="DKE41" s="259"/>
      <c r="DKF41" s="259"/>
      <c r="DKG41" s="259"/>
      <c r="DKH41" s="259"/>
      <c r="DKI41" s="259"/>
      <c r="DKJ41" s="259"/>
      <c r="DKK41" s="259"/>
      <c r="DKL41" s="259"/>
      <c r="DKM41" s="259"/>
      <c r="DKN41" s="259"/>
      <c r="DKO41" s="259"/>
      <c r="DKP41" s="259"/>
      <c r="DKQ41" s="259"/>
      <c r="DKR41" s="259"/>
      <c r="DKS41" s="259"/>
      <c r="DKT41" s="259"/>
      <c r="DKU41" s="259"/>
      <c r="DKV41" s="259"/>
      <c r="DKW41" s="259"/>
      <c r="DKX41" s="259"/>
      <c r="DKY41" s="259"/>
      <c r="DKZ41" s="259"/>
      <c r="DLA41" s="259"/>
      <c r="DLB41" s="259"/>
      <c r="DLC41" s="259"/>
      <c r="DLD41" s="259"/>
      <c r="DLE41" s="259"/>
      <c r="DLF41" s="259"/>
      <c r="DLG41" s="259"/>
      <c r="DLH41" s="259"/>
      <c r="DLI41" s="259"/>
      <c r="DLJ41" s="259"/>
      <c r="DLK41" s="259"/>
      <c r="DLL41" s="259"/>
      <c r="DLM41" s="259"/>
      <c r="DLN41" s="259"/>
      <c r="DLO41" s="259"/>
      <c r="DLP41" s="259"/>
      <c r="DLQ41" s="259"/>
      <c r="DLR41" s="259"/>
      <c r="DLS41" s="259"/>
      <c r="DLT41" s="259"/>
      <c r="DLU41" s="259"/>
      <c r="DLV41" s="259"/>
      <c r="DLW41" s="259"/>
      <c r="DLX41" s="259"/>
      <c r="DLY41" s="259"/>
      <c r="DLZ41" s="259"/>
      <c r="DMA41" s="259"/>
      <c r="DMB41" s="259"/>
      <c r="DMC41" s="259"/>
      <c r="DMD41" s="259"/>
      <c r="DME41" s="259"/>
      <c r="DMF41" s="259"/>
      <c r="DMG41" s="259"/>
      <c r="DMH41" s="259"/>
      <c r="DMI41" s="259"/>
      <c r="DMJ41" s="259"/>
      <c r="DMK41" s="259"/>
      <c r="DML41" s="259"/>
      <c r="DMM41" s="259"/>
      <c r="DMN41" s="259"/>
      <c r="DMO41" s="259"/>
      <c r="DMP41" s="259"/>
      <c r="DMQ41" s="259"/>
      <c r="DMR41" s="259"/>
      <c r="DMS41" s="259"/>
      <c r="DMT41" s="259"/>
      <c r="DMU41" s="259"/>
      <c r="DMV41" s="259"/>
      <c r="DMW41" s="259"/>
      <c r="DMX41" s="259"/>
      <c r="DMY41" s="259"/>
      <c r="DMZ41" s="259"/>
      <c r="DNA41" s="259"/>
      <c r="DNB41" s="259"/>
      <c r="DNC41" s="259"/>
      <c r="DND41" s="259"/>
      <c r="DNE41" s="259"/>
      <c r="DNF41" s="259"/>
      <c r="DNG41" s="259"/>
      <c r="DNH41" s="259"/>
      <c r="DNI41" s="259"/>
      <c r="DNJ41" s="259"/>
      <c r="DNK41" s="259"/>
      <c r="DNL41" s="259"/>
      <c r="DNM41" s="259"/>
      <c r="DNN41" s="259"/>
      <c r="DNO41" s="259"/>
      <c r="DNP41" s="259"/>
      <c r="DNQ41" s="259"/>
      <c r="DNR41" s="259"/>
      <c r="DNS41" s="259"/>
      <c r="DNT41" s="259"/>
      <c r="DNU41" s="259"/>
      <c r="DNV41" s="259"/>
      <c r="DNW41" s="259"/>
      <c r="DNX41" s="259"/>
      <c r="DNY41" s="259"/>
      <c r="DNZ41" s="259"/>
      <c r="DOA41" s="259"/>
      <c r="DOB41" s="259"/>
      <c r="DOC41" s="259"/>
      <c r="DOD41" s="259"/>
      <c r="DOE41" s="259"/>
      <c r="DOF41" s="259"/>
      <c r="DOG41" s="259"/>
      <c r="DOH41" s="259"/>
      <c r="DOI41" s="259"/>
      <c r="DOJ41" s="259"/>
      <c r="DOK41" s="259"/>
      <c r="DOL41" s="259"/>
      <c r="DOM41" s="259"/>
      <c r="DON41" s="259"/>
      <c r="DOO41" s="259"/>
      <c r="DOP41" s="259"/>
      <c r="DOQ41" s="259"/>
      <c r="DOR41" s="259"/>
      <c r="DOS41" s="259"/>
      <c r="DOT41" s="259"/>
      <c r="DOU41" s="259"/>
      <c r="DOV41" s="259"/>
      <c r="DOW41" s="259"/>
      <c r="DOX41" s="259"/>
      <c r="DOY41" s="259"/>
      <c r="DOZ41" s="259"/>
      <c r="DPA41" s="259"/>
      <c r="DPB41" s="259"/>
      <c r="DPC41" s="259"/>
      <c r="DPD41" s="259"/>
      <c r="DPE41" s="259"/>
      <c r="DPF41" s="259"/>
      <c r="DPG41" s="259"/>
      <c r="DPH41" s="259"/>
      <c r="DPI41" s="259"/>
      <c r="DPJ41" s="259"/>
      <c r="DPK41" s="259"/>
      <c r="DPL41" s="259"/>
      <c r="DPM41" s="259"/>
      <c r="DPN41" s="259"/>
      <c r="DPO41" s="259"/>
      <c r="DPP41" s="259"/>
      <c r="DPQ41" s="259"/>
      <c r="DPR41" s="259"/>
      <c r="DPS41" s="259"/>
      <c r="DPT41" s="259"/>
      <c r="DPU41" s="259"/>
      <c r="DPV41" s="259"/>
      <c r="DPW41" s="259"/>
      <c r="DPX41" s="259"/>
      <c r="DPY41" s="259"/>
      <c r="DPZ41" s="259"/>
      <c r="DQA41" s="259"/>
      <c r="DQB41" s="259"/>
      <c r="DQC41" s="259"/>
      <c r="DQD41" s="259"/>
      <c r="DQE41" s="259"/>
      <c r="DQF41" s="259"/>
      <c r="DQG41" s="259"/>
      <c r="DQH41" s="259"/>
      <c r="DQI41" s="259"/>
      <c r="DQJ41" s="259"/>
      <c r="DQK41" s="259"/>
      <c r="DQL41" s="259"/>
      <c r="DQM41" s="259"/>
      <c r="DQN41" s="259"/>
      <c r="DQO41" s="259"/>
      <c r="DQP41" s="259"/>
      <c r="DQQ41" s="259"/>
      <c r="DQR41" s="259"/>
      <c r="DQS41" s="259"/>
      <c r="DQT41" s="259"/>
      <c r="DQU41" s="259"/>
      <c r="DQV41" s="259"/>
      <c r="DQW41" s="259"/>
      <c r="DQX41" s="259"/>
      <c r="DQY41" s="259"/>
      <c r="DQZ41" s="259"/>
      <c r="DRA41" s="259"/>
      <c r="DRB41" s="259"/>
      <c r="DRC41" s="259"/>
      <c r="DRD41" s="259"/>
      <c r="DRE41" s="259"/>
      <c r="DRF41" s="259"/>
      <c r="DRG41" s="259"/>
      <c r="DRH41" s="259"/>
      <c r="DRI41" s="259"/>
      <c r="DRJ41" s="259"/>
      <c r="DRK41" s="259"/>
      <c r="DRL41" s="259"/>
      <c r="DRM41" s="259"/>
      <c r="DRN41" s="259"/>
      <c r="DRO41" s="259"/>
      <c r="DRP41" s="259"/>
      <c r="DRQ41" s="259"/>
      <c r="DRR41" s="259"/>
      <c r="DRS41" s="259"/>
      <c r="DRT41" s="259"/>
      <c r="DRU41" s="259"/>
      <c r="DRV41" s="259"/>
      <c r="DRW41" s="259"/>
      <c r="DRX41" s="259"/>
      <c r="DRY41" s="259"/>
      <c r="DRZ41" s="259"/>
      <c r="DSA41" s="259"/>
      <c r="DSB41" s="259"/>
      <c r="DSC41" s="259"/>
      <c r="DSD41" s="259"/>
      <c r="DSE41" s="259"/>
      <c r="DSF41" s="259"/>
      <c r="DSG41" s="259"/>
      <c r="DSH41" s="259"/>
      <c r="DSI41" s="259"/>
      <c r="DSJ41" s="259"/>
      <c r="DSK41" s="259"/>
      <c r="DSL41" s="259"/>
      <c r="DSM41" s="259"/>
      <c r="DSN41" s="259"/>
      <c r="DSO41" s="259"/>
      <c r="DSP41" s="259"/>
      <c r="DSQ41" s="259"/>
      <c r="DSR41" s="259"/>
      <c r="DSS41" s="259"/>
      <c r="DST41" s="259"/>
      <c r="DSU41" s="259"/>
      <c r="DSV41" s="259"/>
      <c r="DSW41" s="259"/>
      <c r="DSX41" s="259"/>
      <c r="DSY41" s="259"/>
      <c r="DSZ41" s="259"/>
      <c r="DTA41" s="259"/>
      <c r="DTB41" s="259"/>
      <c r="DTC41" s="259"/>
      <c r="DTD41" s="259"/>
      <c r="DTE41" s="259"/>
      <c r="DTF41" s="259"/>
      <c r="DTG41" s="259"/>
      <c r="DTH41" s="259"/>
      <c r="DTI41" s="259"/>
      <c r="DTJ41" s="259"/>
      <c r="DTK41" s="259"/>
      <c r="DTL41" s="259"/>
      <c r="DTM41" s="259"/>
      <c r="DTN41" s="259"/>
      <c r="DTO41" s="259"/>
      <c r="DTP41" s="259"/>
      <c r="DTQ41" s="259"/>
      <c r="DTR41" s="259"/>
      <c r="DTS41" s="259"/>
      <c r="DTT41" s="259"/>
      <c r="DTU41" s="259"/>
      <c r="DTV41" s="259"/>
      <c r="DTW41" s="259"/>
      <c r="DTX41" s="259"/>
      <c r="DTY41" s="259"/>
      <c r="DTZ41" s="259"/>
      <c r="DUA41" s="259"/>
      <c r="DUB41" s="259"/>
      <c r="DUC41" s="259"/>
      <c r="DUD41" s="259"/>
      <c r="DUE41" s="259"/>
      <c r="DUF41" s="259"/>
      <c r="DUG41" s="259"/>
      <c r="DUH41" s="259"/>
      <c r="DUI41" s="259"/>
      <c r="DUJ41" s="259"/>
      <c r="DUK41" s="259"/>
      <c r="DUL41" s="259"/>
      <c r="DUM41" s="259"/>
      <c r="DUN41" s="259"/>
      <c r="DUO41" s="259"/>
      <c r="DUP41" s="259"/>
      <c r="DUQ41" s="259"/>
      <c r="DUR41" s="259"/>
      <c r="DUS41" s="259"/>
      <c r="DUT41" s="259"/>
      <c r="DUU41" s="259"/>
      <c r="DUV41" s="259"/>
      <c r="DUW41" s="259"/>
      <c r="DUX41" s="259"/>
      <c r="DUY41" s="259"/>
      <c r="DUZ41" s="259"/>
      <c r="DVA41" s="259"/>
      <c r="DVB41" s="259"/>
      <c r="DVC41" s="259"/>
      <c r="DVD41" s="259"/>
      <c r="DVE41" s="259"/>
      <c r="DVF41" s="259"/>
      <c r="DVG41" s="259"/>
      <c r="DVH41" s="259"/>
      <c r="DVI41" s="259"/>
      <c r="DVJ41" s="259"/>
      <c r="DVK41" s="259"/>
      <c r="DVL41" s="259"/>
      <c r="DVM41" s="259"/>
      <c r="DVN41" s="259"/>
      <c r="DVO41" s="259"/>
      <c r="DVP41" s="259"/>
      <c r="DVQ41" s="259"/>
      <c r="DVR41" s="259"/>
      <c r="DVS41" s="259"/>
      <c r="DVT41" s="259"/>
      <c r="DVU41" s="259"/>
      <c r="DVV41" s="259"/>
      <c r="DVW41" s="259"/>
      <c r="DVX41" s="259"/>
      <c r="DVY41" s="259"/>
      <c r="DVZ41" s="259"/>
      <c r="DWA41" s="259"/>
      <c r="DWB41" s="259"/>
      <c r="DWC41" s="259"/>
      <c r="DWD41" s="259"/>
      <c r="DWE41" s="259"/>
      <c r="DWF41" s="259"/>
      <c r="DWG41" s="259"/>
      <c r="DWH41" s="259"/>
      <c r="DWI41" s="259"/>
      <c r="DWJ41" s="259"/>
      <c r="DWK41" s="259"/>
      <c r="DWL41" s="259"/>
      <c r="DWM41" s="259"/>
      <c r="DWN41" s="259"/>
      <c r="DWO41" s="259"/>
      <c r="DWP41" s="259"/>
      <c r="DWQ41" s="259"/>
      <c r="DWR41" s="259"/>
      <c r="DWS41" s="259"/>
      <c r="DWT41" s="259"/>
      <c r="DWU41" s="259"/>
      <c r="DWV41" s="259"/>
      <c r="DWW41" s="259"/>
      <c r="DWX41" s="259"/>
      <c r="DWY41" s="259"/>
      <c r="DWZ41" s="259"/>
      <c r="DXA41" s="259"/>
      <c r="DXB41" s="259"/>
      <c r="DXC41" s="259"/>
      <c r="DXD41" s="259"/>
      <c r="DXE41" s="259"/>
      <c r="DXF41" s="259"/>
      <c r="DXG41" s="259"/>
      <c r="DXH41" s="259"/>
      <c r="DXI41" s="259"/>
      <c r="DXJ41" s="259"/>
      <c r="DXK41" s="259"/>
      <c r="DXL41" s="259"/>
      <c r="DXM41" s="259"/>
      <c r="DXN41" s="259"/>
      <c r="DXO41" s="259"/>
      <c r="DXP41" s="259"/>
      <c r="DXQ41" s="259"/>
      <c r="DXR41" s="259"/>
      <c r="DXS41" s="259"/>
      <c r="DXT41" s="259"/>
      <c r="DXU41" s="259"/>
      <c r="DXV41" s="259"/>
      <c r="DXW41" s="259"/>
      <c r="DXX41" s="259"/>
      <c r="DXY41" s="259"/>
      <c r="DXZ41" s="259"/>
      <c r="DYA41" s="259"/>
      <c r="DYB41" s="259"/>
      <c r="DYC41" s="259"/>
      <c r="DYD41" s="259"/>
      <c r="DYE41" s="259"/>
      <c r="DYF41" s="259"/>
      <c r="DYG41" s="259"/>
      <c r="DYH41" s="259"/>
      <c r="DYI41" s="259"/>
      <c r="DYJ41" s="259"/>
      <c r="DYK41" s="259"/>
      <c r="DYL41" s="259"/>
      <c r="DYM41" s="259"/>
      <c r="DYN41" s="259"/>
      <c r="DYO41" s="259"/>
      <c r="DYP41" s="259"/>
      <c r="DYQ41" s="259"/>
      <c r="DYR41" s="259"/>
      <c r="DYS41" s="259"/>
      <c r="DYT41" s="259"/>
      <c r="DYU41" s="259"/>
      <c r="DYV41" s="259"/>
      <c r="DYW41" s="259"/>
      <c r="DYX41" s="259"/>
      <c r="DYY41" s="259"/>
      <c r="DYZ41" s="259"/>
      <c r="DZA41" s="259"/>
      <c r="DZB41" s="259"/>
      <c r="DZC41" s="259"/>
      <c r="DZD41" s="259"/>
      <c r="DZE41" s="259"/>
      <c r="DZF41" s="259"/>
      <c r="DZG41" s="259"/>
      <c r="DZH41" s="259"/>
      <c r="DZI41" s="259"/>
      <c r="DZJ41" s="259"/>
      <c r="DZK41" s="259"/>
      <c r="DZL41" s="259"/>
      <c r="DZM41" s="259"/>
      <c r="DZN41" s="259"/>
      <c r="DZO41" s="259"/>
      <c r="DZP41" s="259"/>
      <c r="DZQ41" s="259"/>
      <c r="DZR41" s="259"/>
      <c r="DZS41" s="259"/>
      <c r="DZT41" s="259"/>
      <c r="DZU41" s="259"/>
      <c r="DZV41" s="259"/>
      <c r="DZW41" s="259"/>
      <c r="DZX41" s="259"/>
      <c r="DZY41" s="259"/>
      <c r="DZZ41" s="259"/>
      <c r="EAA41" s="259"/>
      <c r="EAB41" s="259"/>
      <c r="EAC41" s="259"/>
      <c r="EAD41" s="259"/>
      <c r="EAE41" s="259"/>
      <c r="EAF41" s="259"/>
      <c r="EAG41" s="259"/>
      <c r="EAH41" s="259"/>
      <c r="EAI41" s="259"/>
      <c r="EAJ41" s="259"/>
      <c r="EAK41" s="259"/>
      <c r="EAL41" s="259"/>
      <c r="EAM41" s="259"/>
      <c r="EAN41" s="259"/>
      <c r="EAO41" s="259"/>
      <c r="EAP41" s="259"/>
      <c r="EAQ41" s="259"/>
      <c r="EAR41" s="259"/>
      <c r="EAS41" s="259"/>
      <c r="EAT41" s="259"/>
      <c r="EAU41" s="259"/>
      <c r="EAV41" s="259"/>
      <c r="EAW41" s="259"/>
      <c r="EAX41" s="259"/>
      <c r="EAY41" s="259"/>
      <c r="EAZ41" s="259"/>
      <c r="EBA41" s="259"/>
      <c r="EBB41" s="259"/>
      <c r="EBC41" s="259"/>
      <c r="EBD41" s="259"/>
      <c r="EBE41" s="259"/>
      <c r="EBF41" s="259"/>
      <c r="EBG41" s="259"/>
      <c r="EBH41" s="259"/>
      <c r="EBI41" s="259"/>
      <c r="EBJ41" s="259"/>
      <c r="EBK41" s="259"/>
      <c r="EBL41" s="259"/>
      <c r="EBM41" s="259"/>
      <c r="EBN41" s="259"/>
      <c r="EBO41" s="259"/>
      <c r="EBP41" s="259"/>
      <c r="EBQ41" s="259"/>
      <c r="EBR41" s="259"/>
      <c r="EBS41" s="259"/>
      <c r="EBT41" s="259"/>
      <c r="EBU41" s="259"/>
      <c r="EBV41" s="259"/>
      <c r="EBW41" s="259"/>
      <c r="EBX41" s="259"/>
      <c r="EBY41" s="259"/>
      <c r="EBZ41" s="259"/>
      <c r="ECA41" s="259"/>
      <c r="ECB41" s="259"/>
      <c r="ECC41" s="259"/>
      <c r="ECD41" s="259"/>
      <c r="ECE41" s="259"/>
      <c r="ECF41" s="259"/>
      <c r="ECG41" s="259"/>
      <c r="ECH41" s="259"/>
      <c r="ECI41" s="259"/>
      <c r="ECJ41" s="259"/>
      <c r="ECK41" s="259"/>
      <c r="ECL41" s="259"/>
      <c r="ECM41" s="259"/>
      <c r="ECN41" s="259"/>
      <c r="ECO41" s="259"/>
      <c r="ECP41" s="259"/>
      <c r="ECQ41" s="259"/>
      <c r="ECR41" s="259"/>
      <c r="ECS41" s="259"/>
      <c r="ECT41" s="259"/>
      <c r="ECU41" s="259"/>
      <c r="ECV41" s="259"/>
      <c r="ECW41" s="259"/>
      <c r="ECX41" s="259"/>
      <c r="ECY41" s="259"/>
      <c r="ECZ41" s="259"/>
      <c r="EDA41" s="259"/>
      <c r="EDB41" s="259"/>
      <c r="EDC41" s="259"/>
      <c r="EDD41" s="259"/>
      <c r="EDE41" s="259"/>
      <c r="EDF41" s="259"/>
      <c r="EDG41" s="259"/>
      <c r="EDH41" s="259"/>
      <c r="EDI41" s="259"/>
      <c r="EDJ41" s="259"/>
      <c r="EDK41" s="259"/>
      <c r="EDL41" s="259"/>
      <c r="EDM41" s="259"/>
      <c r="EDN41" s="259"/>
      <c r="EDO41" s="259"/>
      <c r="EDP41" s="259"/>
      <c r="EDQ41" s="259"/>
      <c r="EDR41" s="259"/>
      <c r="EDS41" s="259"/>
      <c r="EDT41" s="259"/>
      <c r="EDU41" s="259"/>
      <c r="EDV41" s="259"/>
      <c r="EDW41" s="259"/>
      <c r="EDX41" s="259"/>
      <c r="EDY41" s="259"/>
      <c r="EDZ41" s="259"/>
      <c r="EEA41" s="259"/>
      <c r="EEB41" s="259"/>
      <c r="EEC41" s="259"/>
      <c r="EED41" s="259"/>
      <c r="EEE41" s="259"/>
      <c r="EEF41" s="259"/>
      <c r="EEG41" s="259"/>
      <c r="EEH41" s="259"/>
      <c r="EEI41" s="259"/>
      <c r="EEJ41" s="259"/>
      <c r="EEK41" s="259"/>
      <c r="EEL41" s="259"/>
      <c r="EEM41" s="259"/>
      <c r="EEN41" s="259"/>
      <c r="EEO41" s="259"/>
      <c r="EEP41" s="259"/>
      <c r="EEQ41" s="259"/>
      <c r="EER41" s="259"/>
      <c r="EES41" s="259"/>
      <c r="EET41" s="259"/>
      <c r="EEU41" s="259"/>
      <c r="EEV41" s="259"/>
      <c r="EEW41" s="259"/>
      <c r="EEX41" s="259"/>
      <c r="EEY41" s="259"/>
      <c r="EEZ41" s="259"/>
      <c r="EFA41" s="259"/>
      <c r="EFB41" s="259"/>
      <c r="EFC41" s="259"/>
      <c r="EFD41" s="259"/>
      <c r="EFE41" s="259"/>
      <c r="EFF41" s="259"/>
      <c r="EFG41" s="259"/>
      <c r="EFH41" s="259"/>
      <c r="EFI41" s="259"/>
      <c r="EFJ41" s="259"/>
      <c r="EFK41" s="259"/>
      <c r="EFL41" s="259"/>
      <c r="EFM41" s="259"/>
      <c r="EFN41" s="259"/>
      <c r="EFO41" s="259"/>
      <c r="EFP41" s="259"/>
      <c r="EFQ41" s="259"/>
      <c r="EFR41" s="259"/>
      <c r="EFS41" s="259"/>
      <c r="EFT41" s="259"/>
      <c r="EFU41" s="259"/>
      <c r="EFV41" s="259"/>
      <c r="EFW41" s="259"/>
      <c r="EFX41" s="259"/>
      <c r="EFY41" s="259"/>
      <c r="EFZ41" s="259"/>
      <c r="EGA41" s="259"/>
      <c r="EGB41" s="259"/>
      <c r="EGC41" s="259"/>
      <c r="EGD41" s="259"/>
      <c r="EGE41" s="259"/>
      <c r="EGF41" s="259"/>
      <c r="EGG41" s="259"/>
      <c r="EGH41" s="259"/>
      <c r="EGI41" s="259"/>
      <c r="EGJ41" s="259"/>
      <c r="EGK41" s="259"/>
      <c r="EGL41" s="259"/>
      <c r="EGM41" s="259"/>
      <c r="EGN41" s="259"/>
      <c r="EGO41" s="259"/>
      <c r="EGP41" s="259"/>
      <c r="EGQ41" s="259"/>
      <c r="EGR41" s="259"/>
      <c r="EGS41" s="259"/>
      <c r="EGT41" s="259"/>
      <c r="EGU41" s="259"/>
      <c r="EGV41" s="259"/>
      <c r="EGW41" s="259"/>
      <c r="EGX41" s="259"/>
      <c r="EGY41" s="259"/>
      <c r="EGZ41" s="259"/>
      <c r="EHA41" s="259"/>
      <c r="EHB41" s="259"/>
      <c r="EHC41" s="259"/>
      <c r="EHD41" s="259"/>
      <c r="EHE41" s="259"/>
      <c r="EHF41" s="259"/>
      <c r="EHG41" s="259"/>
      <c r="EHH41" s="259"/>
      <c r="EHI41" s="259"/>
      <c r="EHJ41" s="259"/>
      <c r="EHK41" s="259"/>
      <c r="EHL41" s="259"/>
      <c r="EHM41" s="259"/>
      <c r="EHN41" s="259"/>
      <c r="EHO41" s="259"/>
      <c r="EHP41" s="259"/>
      <c r="EHQ41" s="259"/>
      <c r="EHR41" s="259"/>
      <c r="EHS41" s="259"/>
      <c r="EHT41" s="259"/>
      <c r="EHU41" s="259"/>
      <c r="EHV41" s="259"/>
      <c r="EHW41" s="259"/>
      <c r="EHX41" s="259"/>
      <c r="EHY41" s="259"/>
      <c r="EHZ41" s="259"/>
      <c r="EIA41" s="259"/>
      <c r="EIB41" s="259"/>
      <c r="EIC41" s="259"/>
      <c r="EID41" s="259"/>
      <c r="EIE41" s="259"/>
      <c r="EIF41" s="259"/>
      <c r="EIG41" s="259"/>
      <c r="EIH41" s="259"/>
      <c r="EII41" s="259"/>
      <c r="EIJ41" s="259"/>
      <c r="EIK41" s="259"/>
      <c r="EIL41" s="259"/>
      <c r="EIM41" s="259"/>
      <c r="EIN41" s="259"/>
      <c r="EIO41" s="259"/>
      <c r="EIP41" s="259"/>
      <c r="EIQ41" s="259"/>
      <c r="EIR41" s="259"/>
      <c r="EIS41" s="259"/>
      <c r="EIT41" s="259"/>
      <c r="EIU41" s="259"/>
      <c r="EIV41" s="259"/>
      <c r="EIW41" s="259"/>
      <c r="EIX41" s="259"/>
      <c r="EIY41" s="259"/>
      <c r="EIZ41" s="259"/>
      <c r="EJA41" s="259"/>
      <c r="EJB41" s="259"/>
      <c r="EJC41" s="259"/>
      <c r="EJD41" s="259"/>
      <c r="EJE41" s="259"/>
      <c r="EJF41" s="259"/>
      <c r="EJG41" s="259"/>
      <c r="EJH41" s="259"/>
      <c r="EJI41" s="259"/>
      <c r="EJJ41" s="259"/>
      <c r="EJK41" s="259"/>
      <c r="EJL41" s="259"/>
      <c r="EJM41" s="259"/>
      <c r="EJN41" s="259"/>
      <c r="EJO41" s="259"/>
      <c r="EJP41" s="259"/>
      <c r="EJQ41" s="259"/>
      <c r="EJR41" s="259"/>
      <c r="EJS41" s="259"/>
      <c r="EJT41" s="259"/>
      <c r="EJU41" s="259"/>
      <c r="EJV41" s="259"/>
      <c r="EJW41" s="259"/>
      <c r="EJX41" s="259"/>
      <c r="EJY41" s="259"/>
      <c r="EJZ41" s="259"/>
      <c r="EKA41" s="259"/>
      <c r="EKB41" s="259"/>
      <c r="EKC41" s="259"/>
      <c r="EKD41" s="259"/>
      <c r="EKE41" s="259"/>
      <c r="EKF41" s="259"/>
      <c r="EKG41" s="259"/>
      <c r="EKH41" s="259"/>
      <c r="EKI41" s="259"/>
      <c r="EKJ41" s="259"/>
      <c r="EKK41" s="259"/>
      <c r="EKL41" s="259"/>
      <c r="EKM41" s="259"/>
      <c r="EKN41" s="259"/>
      <c r="EKO41" s="259"/>
      <c r="EKP41" s="259"/>
      <c r="EKQ41" s="259"/>
      <c r="EKR41" s="259"/>
      <c r="EKS41" s="259"/>
      <c r="EKT41" s="259"/>
      <c r="EKU41" s="259"/>
      <c r="EKV41" s="259"/>
      <c r="EKW41" s="259"/>
      <c r="EKX41" s="259"/>
      <c r="EKY41" s="259"/>
      <c r="EKZ41" s="259"/>
      <c r="ELA41" s="259"/>
      <c r="ELB41" s="259"/>
      <c r="ELC41" s="259"/>
      <c r="ELD41" s="259"/>
      <c r="ELE41" s="259"/>
      <c r="ELF41" s="259"/>
      <c r="ELG41" s="259"/>
      <c r="ELH41" s="259"/>
      <c r="ELI41" s="259"/>
      <c r="ELJ41" s="259"/>
      <c r="ELK41" s="259"/>
      <c r="ELL41" s="259"/>
      <c r="ELM41" s="259"/>
      <c r="ELN41" s="259"/>
      <c r="ELO41" s="259"/>
      <c r="ELP41" s="259"/>
      <c r="ELQ41" s="259"/>
      <c r="ELR41" s="259"/>
      <c r="ELS41" s="259"/>
      <c r="ELT41" s="259"/>
      <c r="ELU41" s="259"/>
      <c r="ELV41" s="259"/>
      <c r="ELW41" s="259"/>
      <c r="ELX41" s="259"/>
      <c r="ELY41" s="259"/>
      <c r="ELZ41" s="259"/>
      <c r="EMA41" s="259"/>
      <c r="EMB41" s="259"/>
      <c r="EMC41" s="259"/>
      <c r="EMD41" s="259"/>
      <c r="EME41" s="259"/>
      <c r="EMF41" s="259"/>
      <c r="EMG41" s="259"/>
      <c r="EMH41" s="259"/>
      <c r="EMI41" s="259"/>
      <c r="EMJ41" s="259"/>
      <c r="EMK41" s="259"/>
      <c r="EML41" s="259"/>
      <c r="EMM41" s="259"/>
      <c r="EMN41" s="259"/>
      <c r="EMO41" s="259"/>
      <c r="EMP41" s="259"/>
      <c r="EMQ41" s="259"/>
      <c r="EMR41" s="259"/>
      <c r="EMS41" s="259"/>
      <c r="EMT41" s="259"/>
      <c r="EMU41" s="259"/>
      <c r="EMV41" s="259"/>
      <c r="EMW41" s="259"/>
      <c r="EMX41" s="259"/>
      <c r="EMY41" s="259"/>
      <c r="EMZ41" s="259"/>
      <c r="ENA41" s="259"/>
      <c r="ENB41" s="259"/>
      <c r="ENC41" s="259"/>
      <c r="END41" s="259"/>
      <c r="ENE41" s="259"/>
      <c r="ENF41" s="259"/>
      <c r="ENG41" s="259"/>
      <c r="ENH41" s="259"/>
      <c r="ENI41" s="259"/>
      <c r="ENJ41" s="259"/>
      <c r="ENK41" s="259"/>
      <c r="ENL41" s="259"/>
      <c r="ENM41" s="259"/>
      <c r="ENN41" s="259"/>
      <c r="ENO41" s="259"/>
      <c r="ENP41" s="259"/>
      <c r="ENQ41" s="259"/>
      <c r="ENR41" s="259"/>
      <c r="ENS41" s="259"/>
      <c r="ENT41" s="259"/>
      <c r="ENU41" s="259"/>
      <c r="ENV41" s="259"/>
      <c r="ENW41" s="259"/>
      <c r="ENX41" s="259"/>
      <c r="ENY41" s="259"/>
      <c r="ENZ41" s="259"/>
      <c r="EOA41" s="259"/>
      <c r="EOB41" s="259"/>
      <c r="EOC41" s="259"/>
      <c r="EOD41" s="259"/>
      <c r="EOE41" s="259"/>
      <c r="EOF41" s="259"/>
      <c r="EOG41" s="259"/>
      <c r="EOH41" s="259"/>
      <c r="EOI41" s="259"/>
      <c r="EOJ41" s="259"/>
      <c r="EOK41" s="259"/>
      <c r="EOL41" s="259"/>
      <c r="EOM41" s="259"/>
      <c r="EON41" s="259"/>
      <c r="EOO41" s="259"/>
      <c r="EOP41" s="259"/>
      <c r="EOQ41" s="259"/>
      <c r="EOR41" s="259"/>
      <c r="EOS41" s="259"/>
      <c r="EOT41" s="259"/>
      <c r="EOU41" s="259"/>
      <c r="EOV41" s="259"/>
      <c r="EOW41" s="259"/>
      <c r="EOX41" s="259"/>
      <c r="EOY41" s="259"/>
      <c r="EOZ41" s="259"/>
      <c r="EPA41" s="259"/>
      <c r="EPB41" s="259"/>
      <c r="EPC41" s="259"/>
      <c r="EPD41" s="259"/>
      <c r="EPE41" s="259"/>
      <c r="EPF41" s="259"/>
      <c r="EPG41" s="259"/>
      <c r="EPH41" s="259"/>
      <c r="EPI41" s="259"/>
      <c r="EPJ41" s="259"/>
      <c r="EPK41" s="259"/>
      <c r="EPL41" s="259"/>
      <c r="EPM41" s="259"/>
      <c r="EPN41" s="259"/>
      <c r="EPO41" s="259"/>
      <c r="EPP41" s="259"/>
      <c r="EPQ41" s="259"/>
      <c r="EPR41" s="259"/>
      <c r="EPS41" s="259"/>
      <c r="EPT41" s="259"/>
      <c r="EPU41" s="259"/>
      <c r="EPV41" s="259"/>
      <c r="EPW41" s="259"/>
      <c r="EPX41" s="259"/>
      <c r="EPY41" s="259"/>
      <c r="EPZ41" s="259"/>
      <c r="EQA41" s="259"/>
      <c r="EQB41" s="259"/>
      <c r="EQC41" s="259"/>
      <c r="EQD41" s="259"/>
      <c r="EQE41" s="259"/>
      <c r="EQF41" s="259"/>
      <c r="EQG41" s="259"/>
      <c r="EQH41" s="259"/>
      <c r="EQI41" s="259"/>
      <c r="EQJ41" s="259"/>
      <c r="EQK41" s="259"/>
      <c r="EQL41" s="259"/>
      <c r="EQM41" s="259"/>
      <c r="EQN41" s="259"/>
      <c r="EQO41" s="259"/>
      <c r="EQP41" s="259"/>
      <c r="EQQ41" s="259"/>
      <c r="EQR41" s="259"/>
      <c r="EQS41" s="259"/>
      <c r="EQT41" s="259"/>
      <c r="EQU41" s="259"/>
      <c r="EQV41" s="259"/>
      <c r="EQW41" s="259"/>
      <c r="EQX41" s="259"/>
      <c r="EQY41" s="259"/>
      <c r="EQZ41" s="259"/>
      <c r="ERA41" s="259"/>
      <c r="ERB41" s="259"/>
      <c r="ERC41" s="259"/>
      <c r="ERD41" s="259"/>
      <c r="ERE41" s="259"/>
      <c r="ERF41" s="259"/>
      <c r="ERG41" s="259"/>
      <c r="ERH41" s="259"/>
      <c r="ERI41" s="259"/>
      <c r="ERJ41" s="259"/>
      <c r="ERK41" s="259"/>
      <c r="ERL41" s="259"/>
      <c r="ERM41" s="259"/>
      <c r="ERN41" s="259"/>
      <c r="ERO41" s="259"/>
      <c r="ERP41" s="259"/>
      <c r="ERQ41" s="259"/>
      <c r="ERR41" s="259"/>
      <c r="ERS41" s="259"/>
      <c r="ERT41" s="259"/>
      <c r="ERU41" s="259"/>
      <c r="ERV41" s="259"/>
      <c r="ERW41" s="259"/>
      <c r="ERX41" s="259"/>
      <c r="ERY41" s="259"/>
      <c r="ERZ41" s="259"/>
      <c r="ESA41" s="259"/>
      <c r="ESB41" s="259"/>
      <c r="ESC41" s="259"/>
      <c r="ESD41" s="259"/>
      <c r="ESE41" s="259"/>
      <c r="ESF41" s="259"/>
      <c r="ESG41" s="259"/>
      <c r="ESH41" s="259"/>
      <c r="ESI41" s="259"/>
      <c r="ESJ41" s="259"/>
      <c r="ESK41" s="259"/>
      <c r="ESL41" s="259"/>
      <c r="ESM41" s="259"/>
      <c r="ESN41" s="259"/>
      <c r="ESO41" s="259"/>
      <c r="ESP41" s="259"/>
      <c r="ESQ41" s="259"/>
      <c r="ESR41" s="259"/>
      <c r="ESS41" s="259"/>
      <c r="EST41" s="259"/>
      <c r="ESU41" s="259"/>
      <c r="ESV41" s="259"/>
      <c r="ESW41" s="259"/>
      <c r="ESX41" s="259"/>
      <c r="ESY41" s="259"/>
      <c r="ESZ41" s="259"/>
      <c r="ETA41" s="259"/>
      <c r="ETB41" s="259"/>
      <c r="ETC41" s="259"/>
      <c r="ETD41" s="259"/>
      <c r="ETE41" s="259"/>
      <c r="ETF41" s="259"/>
      <c r="ETG41" s="259"/>
      <c r="ETH41" s="259"/>
      <c r="ETI41" s="259"/>
      <c r="ETJ41" s="259"/>
      <c r="ETK41" s="259"/>
      <c r="ETL41" s="259"/>
      <c r="ETM41" s="259"/>
      <c r="ETN41" s="259"/>
      <c r="ETO41" s="259"/>
      <c r="ETP41" s="259"/>
      <c r="ETQ41" s="259"/>
      <c r="ETR41" s="259"/>
      <c r="ETS41" s="259"/>
      <c r="ETT41" s="259"/>
      <c r="ETU41" s="259"/>
      <c r="ETV41" s="259"/>
      <c r="ETW41" s="259"/>
      <c r="ETX41" s="259"/>
      <c r="ETY41" s="259"/>
      <c r="ETZ41" s="259"/>
      <c r="EUA41" s="259"/>
      <c r="EUB41" s="259"/>
      <c r="EUC41" s="259"/>
      <c r="EUD41" s="259"/>
      <c r="EUE41" s="259"/>
      <c r="EUF41" s="259"/>
      <c r="EUG41" s="259"/>
      <c r="EUH41" s="259"/>
      <c r="EUI41" s="259"/>
      <c r="EUJ41" s="259"/>
      <c r="EUK41" s="259"/>
      <c r="EUL41" s="259"/>
      <c r="EUM41" s="259"/>
      <c r="EUN41" s="259"/>
      <c r="EUO41" s="259"/>
      <c r="EUP41" s="259"/>
      <c r="EUQ41" s="259"/>
      <c r="EUR41" s="259"/>
      <c r="EUS41" s="259"/>
      <c r="EUT41" s="259"/>
      <c r="EUU41" s="259"/>
      <c r="EUV41" s="259"/>
      <c r="EUW41" s="259"/>
      <c r="EUX41" s="259"/>
      <c r="EUY41" s="259"/>
      <c r="EUZ41" s="259"/>
      <c r="EVA41" s="259"/>
      <c r="EVB41" s="259"/>
      <c r="EVC41" s="259"/>
      <c r="EVD41" s="259"/>
      <c r="EVE41" s="259"/>
      <c r="EVF41" s="259"/>
      <c r="EVG41" s="259"/>
      <c r="EVH41" s="259"/>
      <c r="EVI41" s="259"/>
      <c r="EVJ41" s="259"/>
      <c r="EVK41" s="259"/>
      <c r="EVL41" s="259"/>
      <c r="EVM41" s="259"/>
      <c r="EVN41" s="259"/>
      <c r="EVO41" s="259"/>
      <c r="EVP41" s="259"/>
      <c r="EVQ41" s="259"/>
      <c r="EVR41" s="259"/>
      <c r="EVS41" s="259"/>
      <c r="EVT41" s="259"/>
      <c r="EVU41" s="259"/>
      <c r="EVV41" s="259"/>
      <c r="EVW41" s="259"/>
      <c r="EVX41" s="259"/>
      <c r="EVY41" s="259"/>
      <c r="EVZ41" s="259"/>
      <c r="EWA41" s="259"/>
      <c r="EWB41" s="259"/>
      <c r="EWC41" s="259"/>
      <c r="EWD41" s="259"/>
      <c r="EWE41" s="259"/>
      <c r="EWF41" s="259"/>
      <c r="EWG41" s="259"/>
      <c r="EWH41" s="259"/>
      <c r="EWI41" s="259"/>
      <c r="EWJ41" s="259"/>
      <c r="EWK41" s="259"/>
      <c r="EWL41" s="259"/>
      <c r="EWM41" s="259"/>
      <c r="EWN41" s="259"/>
      <c r="EWO41" s="259"/>
      <c r="EWP41" s="259"/>
      <c r="EWQ41" s="259"/>
      <c r="EWR41" s="259"/>
      <c r="EWS41" s="259"/>
      <c r="EWT41" s="259"/>
      <c r="EWU41" s="259"/>
      <c r="EWV41" s="259"/>
      <c r="EWW41" s="259"/>
      <c r="EWX41" s="259"/>
      <c r="EWY41" s="259"/>
      <c r="EWZ41" s="259"/>
      <c r="EXA41" s="259"/>
      <c r="EXB41" s="259"/>
      <c r="EXC41" s="259"/>
      <c r="EXD41" s="259"/>
      <c r="EXE41" s="259"/>
      <c r="EXF41" s="259"/>
      <c r="EXG41" s="259"/>
      <c r="EXH41" s="259"/>
      <c r="EXI41" s="259"/>
      <c r="EXJ41" s="259"/>
      <c r="EXK41" s="259"/>
      <c r="EXL41" s="259"/>
      <c r="EXM41" s="259"/>
      <c r="EXN41" s="259"/>
      <c r="EXO41" s="259"/>
      <c r="EXP41" s="259"/>
      <c r="EXQ41" s="259"/>
      <c r="EXR41" s="259"/>
      <c r="EXS41" s="259"/>
      <c r="EXT41" s="259"/>
      <c r="EXU41" s="259"/>
      <c r="EXV41" s="259"/>
      <c r="EXW41" s="259"/>
      <c r="EXX41" s="259"/>
      <c r="EXY41" s="259"/>
      <c r="EXZ41" s="259"/>
      <c r="EYA41" s="259"/>
      <c r="EYB41" s="259"/>
      <c r="EYC41" s="259"/>
      <c r="EYD41" s="259"/>
      <c r="EYE41" s="259"/>
      <c r="EYF41" s="259"/>
      <c r="EYG41" s="259"/>
      <c r="EYH41" s="259"/>
      <c r="EYI41" s="259"/>
      <c r="EYJ41" s="259"/>
      <c r="EYK41" s="259"/>
      <c r="EYL41" s="259"/>
      <c r="EYM41" s="259"/>
      <c r="EYN41" s="259"/>
      <c r="EYO41" s="259"/>
      <c r="EYP41" s="259"/>
      <c r="EYQ41" s="259"/>
      <c r="EYR41" s="259"/>
      <c r="EYS41" s="259"/>
      <c r="EYT41" s="259"/>
      <c r="EYU41" s="259"/>
      <c r="EYV41" s="259"/>
      <c r="EYW41" s="259"/>
      <c r="EYX41" s="259"/>
      <c r="EYY41" s="259"/>
      <c r="EYZ41" s="259"/>
      <c r="EZA41" s="259"/>
      <c r="EZB41" s="259"/>
      <c r="EZC41" s="259"/>
      <c r="EZD41" s="259"/>
      <c r="EZE41" s="259"/>
      <c r="EZF41" s="259"/>
      <c r="EZG41" s="259"/>
      <c r="EZH41" s="259"/>
      <c r="EZI41" s="259"/>
      <c r="EZJ41" s="259"/>
      <c r="EZK41" s="259"/>
      <c r="EZL41" s="259"/>
      <c r="EZM41" s="259"/>
      <c r="EZN41" s="259"/>
      <c r="EZO41" s="259"/>
      <c r="EZP41" s="259"/>
      <c r="EZQ41" s="259"/>
      <c r="EZR41" s="259"/>
      <c r="EZS41" s="259"/>
      <c r="EZT41" s="259"/>
      <c r="EZU41" s="259"/>
      <c r="EZV41" s="259"/>
      <c r="EZW41" s="259"/>
      <c r="EZX41" s="259"/>
      <c r="EZY41" s="259"/>
      <c r="EZZ41" s="259"/>
      <c r="FAA41" s="259"/>
      <c r="FAB41" s="259"/>
      <c r="FAC41" s="259"/>
      <c r="FAD41" s="259"/>
      <c r="FAE41" s="259"/>
      <c r="FAF41" s="259"/>
      <c r="FAG41" s="259"/>
      <c r="FAH41" s="259"/>
      <c r="FAI41" s="259"/>
      <c r="FAJ41" s="259"/>
      <c r="FAK41" s="259"/>
      <c r="FAL41" s="259"/>
      <c r="FAM41" s="259"/>
      <c r="FAN41" s="259"/>
      <c r="FAO41" s="259"/>
      <c r="FAP41" s="259"/>
      <c r="FAQ41" s="259"/>
      <c r="FAR41" s="259"/>
      <c r="FAS41" s="259"/>
      <c r="FAT41" s="259"/>
      <c r="FAU41" s="259"/>
      <c r="FAV41" s="259"/>
      <c r="FAW41" s="259"/>
      <c r="FAX41" s="259"/>
      <c r="FAY41" s="259"/>
      <c r="FAZ41" s="259"/>
      <c r="FBA41" s="259"/>
      <c r="FBB41" s="259"/>
      <c r="FBC41" s="259"/>
      <c r="FBD41" s="259"/>
      <c r="FBE41" s="259"/>
      <c r="FBF41" s="259"/>
      <c r="FBG41" s="259"/>
      <c r="FBH41" s="259"/>
      <c r="FBI41" s="259"/>
      <c r="FBJ41" s="259"/>
      <c r="FBK41" s="259"/>
      <c r="FBL41" s="259"/>
      <c r="FBM41" s="259"/>
      <c r="FBN41" s="259"/>
      <c r="FBO41" s="259"/>
      <c r="FBP41" s="259"/>
      <c r="FBQ41" s="259"/>
      <c r="FBR41" s="259"/>
      <c r="FBS41" s="259"/>
      <c r="FBT41" s="259"/>
      <c r="FBU41" s="259"/>
      <c r="FBV41" s="259"/>
      <c r="FBW41" s="259"/>
      <c r="FBX41" s="259"/>
      <c r="FBY41" s="259"/>
      <c r="FBZ41" s="259"/>
      <c r="FCA41" s="259"/>
      <c r="FCB41" s="259"/>
      <c r="FCC41" s="259"/>
      <c r="FCD41" s="259"/>
      <c r="FCE41" s="259"/>
      <c r="FCF41" s="259"/>
      <c r="FCG41" s="259"/>
      <c r="FCH41" s="259"/>
      <c r="FCI41" s="259"/>
      <c r="FCJ41" s="259"/>
      <c r="FCK41" s="259"/>
      <c r="FCL41" s="259"/>
      <c r="FCM41" s="259"/>
      <c r="FCN41" s="259"/>
      <c r="FCO41" s="259"/>
      <c r="FCP41" s="259"/>
      <c r="FCQ41" s="259"/>
      <c r="FCR41" s="259"/>
      <c r="FCS41" s="259"/>
      <c r="FCT41" s="259"/>
      <c r="FCU41" s="259"/>
      <c r="FCV41" s="259"/>
      <c r="FCW41" s="259"/>
      <c r="FCX41" s="259"/>
      <c r="FCY41" s="259"/>
      <c r="FCZ41" s="259"/>
      <c r="FDA41" s="259"/>
      <c r="FDB41" s="259"/>
      <c r="FDC41" s="259"/>
      <c r="FDD41" s="259"/>
      <c r="FDE41" s="259"/>
      <c r="FDF41" s="259"/>
      <c r="FDG41" s="259"/>
      <c r="FDH41" s="259"/>
      <c r="FDI41" s="259"/>
      <c r="FDJ41" s="259"/>
      <c r="FDK41" s="259"/>
      <c r="FDL41" s="259"/>
      <c r="FDM41" s="259"/>
      <c r="FDN41" s="259"/>
      <c r="FDO41" s="259"/>
      <c r="FDP41" s="259"/>
      <c r="FDQ41" s="259"/>
      <c r="FDR41" s="259"/>
      <c r="FDS41" s="259"/>
      <c r="FDT41" s="259"/>
      <c r="FDU41" s="259"/>
      <c r="FDV41" s="259"/>
      <c r="FDW41" s="259"/>
      <c r="FDX41" s="259"/>
      <c r="FDY41" s="259"/>
      <c r="FDZ41" s="259"/>
      <c r="FEA41" s="259"/>
      <c r="FEB41" s="259"/>
      <c r="FEC41" s="259"/>
      <c r="FED41" s="259"/>
      <c r="FEE41" s="259"/>
      <c r="FEF41" s="259"/>
      <c r="FEG41" s="259"/>
      <c r="FEH41" s="259"/>
      <c r="FEI41" s="259"/>
      <c r="FEJ41" s="259"/>
      <c r="FEK41" s="259"/>
      <c r="FEL41" s="259"/>
      <c r="FEM41" s="259"/>
      <c r="FEN41" s="259"/>
      <c r="FEO41" s="259"/>
      <c r="FEP41" s="259"/>
      <c r="FEQ41" s="259"/>
      <c r="FER41" s="259"/>
      <c r="FES41" s="259"/>
      <c r="FET41" s="259"/>
      <c r="FEU41" s="259"/>
      <c r="FEV41" s="259"/>
      <c r="FEW41" s="259"/>
      <c r="FEX41" s="259"/>
      <c r="FEY41" s="259"/>
      <c r="FEZ41" s="259"/>
      <c r="FFA41" s="259"/>
      <c r="FFB41" s="259"/>
      <c r="FFC41" s="259"/>
      <c r="FFD41" s="259"/>
      <c r="FFE41" s="259"/>
      <c r="FFF41" s="259"/>
      <c r="FFG41" s="259"/>
      <c r="FFH41" s="259"/>
      <c r="FFI41" s="259"/>
      <c r="FFJ41" s="259"/>
      <c r="FFK41" s="259"/>
      <c r="FFL41" s="259"/>
      <c r="FFM41" s="259"/>
      <c r="FFN41" s="259"/>
      <c r="FFO41" s="259"/>
      <c r="FFP41" s="259"/>
      <c r="FFQ41" s="259"/>
      <c r="FFR41" s="259"/>
      <c r="FFS41" s="259"/>
      <c r="FFT41" s="259"/>
      <c r="FFU41" s="259"/>
      <c r="FFV41" s="259"/>
      <c r="FFW41" s="259"/>
      <c r="FFX41" s="259"/>
      <c r="FFY41" s="259"/>
      <c r="FFZ41" s="259"/>
      <c r="FGA41" s="259"/>
      <c r="FGB41" s="259"/>
      <c r="FGC41" s="259"/>
      <c r="FGD41" s="259"/>
      <c r="FGE41" s="259"/>
      <c r="FGF41" s="259"/>
      <c r="FGG41" s="259"/>
      <c r="FGH41" s="259"/>
      <c r="FGI41" s="259"/>
      <c r="FGJ41" s="259"/>
      <c r="FGK41" s="259"/>
      <c r="FGL41" s="259"/>
      <c r="FGM41" s="259"/>
      <c r="FGN41" s="259"/>
      <c r="FGO41" s="259"/>
      <c r="FGP41" s="259"/>
      <c r="FGQ41" s="259"/>
      <c r="FGR41" s="259"/>
      <c r="FGS41" s="259"/>
      <c r="FGT41" s="259"/>
      <c r="FGU41" s="259"/>
      <c r="FGV41" s="259"/>
      <c r="FGW41" s="259"/>
      <c r="FGX41" s="259"/>
      <c r="FGY41" s="259"/>
      <c r="FGZ41" s="259"/>
      <c r="FHA41" s="259"/>
      <c r="FHB41" s="259"/>
      <c r="FHC41" s="259"/>
      <c r="FHD41" s="259"/>
      <c r="FHE41" s="259"/>
      <c r="FHF41" s="259"/>
      <c r="FHG41" s="259"/>
      <c r="FHH41" s="259"/>
      <c r="FHI41" s="259"/>
      <c r="FHJ41" s="259"/>
      <c r="FHK41" s="259"/>
      <c r="FHL41" s="259"/>
      <c r="FHM41" s="259"/>
      <c r="FHN41" s="259"/>
      <c r="FHO41" s="259"/>
      <c r="FHP41" s="259"/>
      <c r="FHQ41" s="259"/>
      <c r="FHR41" s="259"/>
      <c r="FHS41" s="259"/>
      <c r="FHT41" s="259"/>
      <c r="FHU41" s="259"/>
      <c r="FHV41" s="259"/>
      <c r="FHW41" s="259"/>
      <c r="FHX41" s="259"/>
      <c r="FHY41" s="259"/>
      <c r="FHZ41" s="259"/>
      <c r="FIA41" s="259"/>
      <c r="FIB41" s="259"/>
      <c r="FIC41" s="259"/>
      <c r="FID41" s="259"/>
      <c r="FIE41" s="259"/>
      <c r="FIF41" s="259"/>
      <c r="FIG41" s="259"/>
      <c r="FIH41" s="259"/>
      <c r="FII41" s="259"/>
      <c r="FIJ41" s="259"/>
      <c r="FIK41" s="259"/>
      <c r="FIL41" s="259"/>
      <c r="FIM41" s="259"/>
      <c r="FIN41" s="259"/>
      <c r="FIO41" s="259"/>
      <c r="FIP41" s="259"/>
      <c r="FIQ41" s="259"/>
      <c r="FIR41" s="259"/>
      <c r="FIS41" s="259"/>
      <c r="FIT41" s="259"/>
      <c r="FIU41" s="259"/>
      <c r="FIV41" s="259"/>
      <c r="FIW41" s="259"/>
      <c r="FIX41" s="259"/>
      <c r="FIY41" s="259"/>
      <c r="FIZ41" s="259"/>
      <c r="FJA41" s="259"/>
      <c r="FJB41" s="259"/>
      <c r="FJC41" s="259"/>
      <c r="FJD41" s="259"/>
      <c r="FJE41" s="259"/>
      <c r="FJF41" s="259"/>
      <c r="FJG41" s="259"/>
      <c r="FJH41" s="259"/>
      <c r="FJI41" s="259"/>
      <c r="FJJ41" s="259"/>
      <c r="FJK41" s="259"/>
      <c r="FJL41" s="259"/>
      <c r="FJM41" s="259"/>
      <c r="FJN41" s="259"/>
      <c r="FJO41" s="259"/>
      <c r="FJP41" s="259"/>
      <c r="FJQ41" s="259"/>
      <c r="FJR41" s="259"/>
      <c r="FJS41" s="259"/>
      <c r="FJT41" s="259"/>
      <c r="FJU41" s="259"/>
      <c r="FJV41" s="259"/>
      <c r="FJW41" s="259"/>
      <c r="FJX41" s="259"/>
      <c r="FJY41" s="259"/>
      <c r="FJZ41" s="259"/>
      <c r="FKA41" s="259"/>
      <c r="FKB41" s="259"/>
      <c r="FKC41" s="259"/>
      <c r="FKD41" s="259"/>
      <c r="FKE41" s="259"/>
      <c r="FKF41" s="259"/>
      <c r="FKG41" s="259"/>
      <c r="FKH41" s="259"/>
      <c r="FKI41" s="259"/>
      <c r="FKJ41" s="259"/>
      <c r="FKK41" s="259"/>
      <c r="FKL41" s="259"/>
      <c r="FKM41" s="259"/>
      <c r="FKN41" s="259"/>
      <c r="FKO41" s="259"/>
      <c r="FKP41" s="259"/>
      <c r="FKQ41" s="259"/>
      <c r="FKR41" s="259"/>
      <c r="FKS41" s="259"/>
      <c r="FKT41" s="259"/>
      <c r="FKU41" s="259"/>
      <c r="FKV41" s="259"/>
      <c r="FKW41" s="259"/>
      <c r="FKX41" s="259"/>
      <c r="FKY41" s="259"/>
      <c r="FKZ41" s="259"/>
      <c r="FLA41" s="259"/>
      <c r="FLB41" s="259"/>
      <c r="FLC41" s="259"/>
      <c r="FLD41" s="259"/>
      <c r="FLE41" s="259"/>
      <c r="FLF41" s="259"/>
      <c r="FLG41" s="259"/>
      <c r="FLH41" s="259"/>
      <c r="FLI41" s="259"/>
      <c r="FLJ41" s="259"/>
      <c r="FLK41" s="259"/>
      <c r="FLL41" s="259"/>
      <c r="FLM41" s="259"/>
      <c r="FLN41" s="259"/>
      <c r="FLO41" s="259"/>
      <c r="FLP41" s="259"/>
      <c r="FLQ41" s="259"/>
      <c r="FLR41" s="259"/>
      <c r="FLS41" s="259"/>
      <c r="FLT41" s="259"/>
      <c r="FLU41" s="259"/>
      <c r="FLV41" s="259"/>
      <c r="FLW41" s="259"/>
      <c r="FLX41" s="259"/>
      <c r="FLY41" s="259"/>
      <c r="FLZ41" s="259"/>
      <c r="FMA41" s="259"/>
      <c r="FMB41" s="259"/>
      <c r="FMC41" s="259"/>
      <c r="FMD41" s="259"/>
      <c r="FME41" s="259"/>
      <c r="FMF41" s="259"/>
      <c r="FMG41" s="259"/>
      <c r="FMH41" s="259"/>
      <c r="FMI41" s="259"/>
      <c r="FMJ41" s="259"/>
      <c r="FMK41" s="259"/>
      <c r="FML41" s="259"/>
      <c r="FMM41" s="259"/>
      <c r="FMN41" s="259"/>
      <c r="FMO41" s="259"/>
      <c r="FMP41" s="259"/>
      <c r="FMQ41" s="259"/>
      <c r="FMR41" s="259"/>
      <c r="FMS41" s="259"/>
      <c r="FMT41" s="259"/>
      <c r="FMU41" s="259"/>
      <c r="FMV41" s="259"/>
      <c r="FMW41" s="259"/>
      <c r="FMX41" s="259"/>
      <c r="FMY41" s="259"/>
      <c r="FMZ41" s="259"/>
      <c r="FNA41" s="259"/>
      <c r="FNB41" s="259"/>
      <c r="FNC41" s="259"/>
      <c r="FND41" s="259"/>
      <c r="FNE41" s="259"/>
      <c r="FNF41" s="259"/>
      <c r="FNG41" s="259"/>
      <c r="FNH41" s="259"/>
      <c r="FNI41" s="259"/>
      <c r="FNJ41" s="259"/>
      <c r="FNK41" s="259"/>
      <c r="FNL41" s="259"/>
      <c r="FNM41" s="259"/>
      <c r="FNN41" s="259"/>
      <c r="FNO41" s="259"/>
      <c r="FNP41" s="259"/>
      <c r="FNQ41" s="259"/>
      <c r="FNR41" s="259"/>
      <c r="FNS41" s="259"/>
      <c r="FNT41" s="259"/>
      <c r="FNU41" s="259"/>
      <c r="FNV41" s="259"/>
      <c r="FNW41" s="259"/>
      <c r="FNX41" s="259"/>
      <c r="FNY41" s="259"/>
      <c r="FNZ41" s="259"/>
      <c r="FOA41" s="259"/>
      <c r="FOB41" s="259"/>
      <c r="FOC41" s="259"/>
      <c r="FOD41" s="259"/>
      <c r="FOE41" s="259"/>
      <c r="FOF41" s="259"/>
      <c r="FOG41" s="259"/>
      <c r="FOH41" s="259"/>
      <c r="FOI41" s="259"/>
      <c r="FOJ41" s="259"/>
      <c r="FOK41" s="259"/>
      <c r="FOL41" s="259"/>
      <c r="FOM41" s="259"/>
      <c r="FON41" s="259"/>
      <c r="FOO41" s="259"/>
      <c r="FOP41" s="259"/>
      <c r="FOQ41" s="259"/>
      <c r="FOR41" s="259"/>
      <c r="FOS41" s="259"/>
      <c r="FOT41" s="259"/>
      <c r="FOU41" s="259"/>
      <c r="FOV41" s="259"/>
      <c r="FOW41" s="259"/>
      <c r="FOX41" s="259"/>
      <c r="FOY41" s="259"/>
      <c r="FOZ41" s="259"/>
      <c r="FPA41" s="259"/>
      <c r="FPB41" s="259"/>
      <c r="FPC41" s="259"/>
      <c r="FPD41" s="259"/>
      <c r="FPE41" s="259"/>
      <c r="FPF41" s="259"/>
      <c r="FPG41" s="259"/>
      <c r="FPH41" s="259"/>
      <c r="FPI41" s="259"/>
      <c r="FPJ41" s="259"/>
      <c r="FPK41" s="259"/>
      <c r="FPL41" s="259"/>
      <c r="FPM41" s="259"/>
      <c r="FPN41" s="259"/>
      <c r="FPO41" s="259"/>
      <c r="FPP41" s="259"/>
      <c r="FPQ41" s="259"/>
      <c r="FPR41" s="259"/>
      <c r="FPS41" s="259"/>
      <c r="FPT41" s="259"/>
      <c r="FPU41" s="259"/>
      <c r="FPV41" s="259"/>
      <c r="FPW41" s="259"/>
      <c r="FPX41" s="259"/>
      <c r="FPY41" s="259"/>
      <c r="FPZ41" s="259"/>
      <c r="FQA41" s="259"/>
      <c r="FQB41" s="259"/>
      <c r="FQC41" s="259"/>
      <c r="FQD41" s="259"/>
      <c r="FQE41" s="259"/>
      <c r="FQF41" s="259"/>
      <c r="FQG41" s="259"/>
      <c r="FQH41" s="259"/>
      <c r="FQI41" s="259"/>
      <c r="FQJ41" s="259"/>
      <c r="FQK41" s="259"/>
      <c r="FQL41" s="259"/>
      <c r="FQM41" s="259"/>
      <c r="FQN41" s="259"/>
      <c r="FQO41" s="259"/>
      <c r="FQP41" s="259"/>
      <c r="FQQ41" s="259"/>
      <c r="FQR41" s="259"/>
      <c r="FQS41" s="259"/>
      <c r="FQT41" s="259"/>
      <c r="FQU41" s="259"/>
      <c r="FQV41" s="259"/>
      <c r="FQW41" s="259"/>
      <c r="FQX41" s="259"/>
      <c r="FQY41" s="259"/>
      <c r="FQZ41" s="259"/>
      <c r="FRA41" s="259"/>
      <c r="FRB41" s="259"/>
      <c r="FRC41" s="259"/>
      <c r="FRD41" s="259"/>
      <c r="FRE41" s="259"/>
      <c r="FRF41" s="259"/>
      <c r="FRG41" s="259"/>
      <c r="FRH41" s="259"/>
      <c r="FRI41" s="259"/>
      <c r="FRJ41" s="259"/>
      <c r="FRK41" s="259"/>
      <c r="FRL41" s="259"/>
      <c r="FRM41" s="259"/>
      <c r="FRN41" s="259"/>
      <c r="FRO41" s="259"/>
      <c r="FRP41" s="259"/>
      <c r="FRQ41" s="259"/>
      <c r="FRR41" s="259"/>
      <c r="FRS41" s="259"/>
      <c r="FRT41" s="259"/>
      <c r="FRU41" s="259"/>
      <c r="FRV41" s="259"/>
      <c r="FRW41" s="259"/>
      <c r="FRX41" s="259"/>
      <c r="FRY41" s="259"/>
      <c r="FRZ41" s="259"/>
      <c r="FSA41" s="259"/>
      <c r="FSB41" s="259"/>
      <c r="FSC41" s="259"/>
      <c r="FSD41" s="259"/>
      <c r="FSE41" s="259"/>
      <c r="FSF41" s="259"/>
      <c r="FSG41" s="259"/>
      <c r="FSH41" s="259"/>
      <c r="FSI41" s="259"/>
      <c r="FSJ41" s="259"/>
      <c r="FSK41" s="259"/>
      <c r="FSL41" s="259"/>
      <c r="FSM41" s="259"/>
      <c r="FSN41" s="259"/>
      <c r="FSO41" s="259"/>
      <c r="FSP41" s="259"/>
      <c r="FSQ41" s="259"/>
      <c r="FSR41" s="259"/>
      <c r="FSS41" s="259"/>
      <c r="FST41" s="259"/>
      <c r="FSU41" s="259"/>
      <c r="FSV41" s="259"/>
      <c r="FSW41" s="259"/>
      <c r="FSX41" s="259"/>
      <c r="FSY41" s="259"/>
      <c r="FSZ41" s="259"/>
      <c r="FTA41" s="259"/>
      <c r="FTB41" s="259"/>
      <c r="FTC41" s="259"/>
      <c r="FTD41" s="259"/>
      <c r="FTE41" s="259"/>
      <c r="FTF41" s="259"/>
      <c r="FTG41" s="259"/>
      <c r="FTH41" s="259"/>
      <c r="FTI41" s="259"/>
      <c r="FTJ41" s="259"/>
      <c r="FTK41" s="259"/>
      <c r="FTL41" s="259"/>
      <c r="FTM41" s="259"/>
      <c r="FTN41" s="259"/>
      <c r="FTO41" s="259"/>
      <c r="FTP41" s="259"/>
      <c r="FTQ41" s="259"/>
      <c r="FTR41" s="259"/>
      <c r="FTS41" s="259"/>
      <c r="FTT41" s="259"/>
      <c r="FTU41" s="259"/>
      <c r="FTV41" s="259"/>
      <c r="FTW41" s="259"/>
      <c r="FTX41" s="259"/>
      <c r="FTY41" s="259"/>
      <c r="FTZ41" s="259"/>
      <c r="FUA41" s="259"/>
      <c r="FUB41" s="259"/>
      <c r="FUC41" s="259"/>
      <c r="FUD41" s="259"/>
      <c r="FUE41" s="259"/>
      <c r="FUF41" s="259"/>
      <c r="FUG41" s="259"/>
      <c r="FUH41" s="259"/>
      <c r="FUI41" s="259"/>
      <c r="FUJ41" s="259"/>
      <c r="FUK41" s="259"/>
      <c r="FUL41" s="259"/>
      <c r="FUM41" s="259"/>
      <c r="FUN41" s="259"/>
      <c r="FUO41" s="259"/>
      <c r="FUP41" s="259"/>
      <c r="FUQ41" s="259"/>
      <c r="FUR41" s="259"/>
      <c r="FUS41" s="259"/>
      <c r="FUT41" s="259"/>
      <c r="FUU41" s="259"/>
      <c r="FUV41" s="259"/>
      <c r="FUW41" s="259"/>
      <c r="FUX41" s="259"/>
      <c r="FUY41" s="259"/>
      <c r="FUZ41" s="259"/>
      <c r="FVA41" s="259"/>
      <c r="FVB41" s="259"/>
      <c r="FVC41" s="259"/>
      <c r="FVD41" s="259"/>
      <c r="FVE41" s="259"/>
      <c r="FVF41" s="259"/>
      <c r="FVG41" s="259"/>
      <c r="FVH41" s="259"/>
      <c r="FVI41" s="259"/>
      <c r="FVJ41" s="259"/>
      <c r="FVK41" s="259"/>
      <c r="FVL41" s="259"/>
      <c r="FVM41" s="259"/>
      <c r="FVN41" s="259"/>
      <c r="FVO41" s="259"/>
      <c r="FVP41" s="259"/>
      <c r="FVQ41" s="259"/>
      <c r="FVR41" s="259"/>
      <c r="FVS41" s="259"/>
      <c r="FVT41" s="259"/>
      <c r="FVU41" s="259"/>
      <c r="FVV41" s="259"/>
      <c r="FVW41" s="259"/>
      <c r="FVX41" s="259"/>
      <c r="FVY41" s="259"/>
      <c r="FVZ41" s="259"/>
      <c r="FWA41" s="259"/>
      <c r="FWB41" s="259"/>
      <c r="FWC41" s="259"/>
      <c r="FWD41" s="259"/>
      <c r="FWE41" s="259"/>
      <c r="FWF41" s="259"/>
      <c r="FWG41" s="259"/>
      <c r="FWH41" s="259"/>
      <c r="FWI41" s="259"/>
      <c r="FWJ41" s="259"/>
      <c r="FWK41" s="259"/>
      <c r="FWL41" s="259"/>
      <c r="FWM41" s="259"/>
      <c r="FWN41" s="259"/>
      <c r="FWO41" s="259"/>
      <c r="FWP41" s="259"/>
      <c r="FWQ41" s="259"/>
      <c r="FWR41" s="259"/>
      <c r="FWS41" s="259"/>
      <c r="FWT41" s="259"/>
      <c r="FWU41" s="259"/>
      <c r="FWV41" s="259"/>
      <c r="FWW41" s="259"/>
      <c r="FWX41" s="259"/>
      <c r="FWY41" s="259"/>
      <c r="FWZ41" s="259"/>
      <c r="FXA41" s="259"/>
      <c r="FXB41" s="259"/>
      <c r="FXC41" s="259"/>
      <c r="FXD41" s="259"/>
      <c r="FXE41" s="259"/>
      <c r="FXF41" s="259"/>
      <c r="FXG41" s="259"/>
      <c r="FXH41" s="259"/>
      <c r="FXI41" s="259"/>
      <c r="FXJ41" s="259"/>
      <c r="FXK41" s="259"/>
      <c r="FXL41" s="259"/>
      <c r="FXM41" s="259"/>
      <c r="FXN41" s="259"/>
      <c r="FXO41" s="259"/>
      <c r="FXP41" s="259"/>
      <c r="FXQ41" s="259"/>
      <c r="FXR41" s="259"/>
      <c r="FXS41" s="259"/>
      <c r="FXT41" s="259"/>
      <c r="FXU41" s="259"/>
      <c r="FXV41" s="259"/>
      <c r="FXW41" s="259"/>
      <c r="FXX41" s="259"/>
      <c r="FXY41" s="259"/>
      <c r="FXZ41" s="259"/>
      <c r="FYA41" s="259"/>
      <c r="FYB41" s="259"/>
      <c r="FYC41" s="259"/>
      <c r="FYD41" s="259"/>
      <c r="FYE41" s="259"/>
      <c r="FYF41" s="259"/>
      <c r="FYG41" s="259"/>
      <c r="FYH41" s="259"/>
      <c r="FYI41" s="259"/>
      <c r="FYJ41" s="259"/>
      <c r="FYK41" s="259"/>
      <c r="FYL41" s="259"/>
      <c r="FYM41" s="259"/>
      <c r="FYN41" s="259"/>
      <c r="FYO41" s="259"/>
      <c r="FYP41" s="259"/>
      <c r="FYQ41" s="259"/>
      <c r="FYR41" s="259"/>
      <c r="FYS41" s="259"/>
      <c r="FYT41" s="259"/>
      <c r="FYU41" s="259"/>
      <c r="FYV41" s="259"/>
      <c r="FYW41" s="259"/>
      <c r="FYX41" s="259"/>
      <c r="FYY41" s="259"/>
      <c r="FYZ41" s="259"/>
      <c r="FZA41" s="259"/>
      <c r="FZB41" s="259"/>
      <c r="FZC41" s="259"/>
      <c r="FZD41" s="259"/>
      <c r="FZE41" s="259"/>
      <c r="FZF41" s="259"/>
      <c r="FZG41" s="259"/>
      <c r="FZH41" s="259"/>
      <c r="FZI41" s="259"/>
      <c r="FZJ41" s="259"/>
      <c r="FZK41" s="259"/>
      <c r="FZL41" s="259"/>
      <c r="FZM41" s="259"/>
      <c r="FZN41" s="259"/>
      <c r="FZO41" s="259"/>
      <c r="FZP41" s="259"/>
      <c r="FZQ41" s="259"/>
      <c r="FZR41" s="259"/>
      <c r="FZS41" s="259"/>
      <c r="FZT41" s="259"/>
      <c r="FZU41" s="259"/>
      <c r="FZV41" s="259"/>
      <c r="FZW41" s="259"/>
      <c r="FZX41" s="259"/>
      <c r="FZY41" s="259"/>
      <c r="FZZ41" s="259"/>
      <c r="GAA41" s="259"/>
      <c r="GAB41" s="259"/>
      <c r="GAC41" s="259"/>
      <c r="GAD41" s="259"/>
      <c r="GAE41" s="259"/>
      <c r="GAF41" s="259"/>
      <c r="GAG41" s="259"/>
      <c r="GAH41" s="259"/>
      <c r="GAI41" s="259"/>
      <c r="GAJ41" s="259"/>
      <c r="GAK41" s="259"/>
      <c r="GAL41" s="259"/>
      <c r="GAM41" s="259"/>
      <c r="GAN41" s="259"/>
      <c r="GAO41" s="259"/>
      <c r="GAP41" s="259"/>
      <c r="GAQ41" s="259"/>
      <c r="GAR41" s="259"/>
      <c r="GAS41" s="259"/>
      <c r="GAT41" s="259"/>
      <c r="GAU41" s="259"/>
      <c r="GAV41" s="259"/>
      <c r="GAW41" s="259"/>
      <c r="GAX41" s="259"/>
      <c r="GAY41" s="259"/>
      <c r="GAZ41" s="259"/>
      <c r="GBA41" s="259"/>
      <c r="GBB41" s="259"/>
      <c r="GBC41" s="259"/>
      <c r="GBD41" s="259"/>
      <c r="GBE41" s="259"/>
      <c r="GBF41" s="259"/>
      <c r="GBG41" s="259"/>
      <c r="GBH41" s="259"/>
      <c r="GBI41" s="259"/>
      <c r="GBJ41" s="259"/>
      <c r="GBK41" s="259"/>
      <c r="GBL41" s="259"/>
      <c r="GBM41" s="259"/>
      <c r="GBN41" s="259"/>
      <c r="GBO41" s="259"/>
      <c r="GBP41" s="259"/>
      <c r="GBQ41" s="259"/>
      <c r="GBR41" s="259"/>
      <c r="GBS41" s="259"/>
      <c r="GBT41" s="259"/>
      <c r="GBU41" s="259"/>
      <c r="GBV41" s="259"/>
      <c r="GBW41" s="259"/>
      <c r="GBX41" s="259"/>
      <c r="GBY41" s="259"/>
      <c r="GBZ41" s="259"/>
      <c r="GCA41" s="259"/>
      <c r="GCB41" s="259"/>
      <c r="GCC41" s="259"/>
      <c r="GCD41" s="259"/>
      <c r="GCE41" s="259"/>
      <c r="GCF41" s="259"/>
      <c r="GCG41" s="259"/>
      <c r="GCH41" s="259"/>
      <c r="GCI41" s="259"/>
      <c r="GCJ41" s="259"/>
      <c r="GCK41" s="259"/>
      <c r="GCL41" s="259"/>
      <c r="GCM41" s="259"/>
      <c r="GCN41" s="259"/>
      <c r="GCO41" s="259"/>
      <c r="GCP41" s="259"/>
      <c r="GCQ41" s="259"/>
      <c r="GCR41" s="259"/>
      <c r="GCS41" s="259"/>
      <c r="GCT41" s="259"/>
      <c r="GCU41" s="259"/>
      <c r="GCV41" s="259"/>
      <c r="GCW41" s="259"/>
      <c r="GCX41" s="259"/>
      <c r="GCY41" s="259"/>
      <c r="GCZ41" s="259"/>
      <c r="GDA41" s="259"/>
      <c r="GDB41" s="259"/>
      <c r="GDC41" s="259"/>
      <c r="GDD41" s="259"/>
      <c r="GDE41" s="259"/>
      <c r="GDF41" s="259"/>
      <c r="GDG41" s="259"/>
      <c r="GDH41" s="259"/>
      <c r="GDI41" s="259"/>
      <c r="GDJ41" s="259"/>
      <c r="GDK41" s="259"/>
      <c r="GDL41" s="259"/>
      <c r="GDM41" s="259"/>
      <c r="GDN41" s="259"/>
      <c r="GDO41" s="259"/>
      <c r="GDP41" s="259"/>
      <c r="GDQ41" s="259"/>
      <c r="GDR41" s="259"/>
      <c r="GDS41" s="259"/>
      <c r="GDT41" s="259"/>
      <c r="GDU41" s="259"/>
      <c r="GDV41" s="259"/>
      <c r="GDW41" s="259"/>
      <c r="GDX41" s="259"/>
      <c r="GDY41" s="259"/>
      <c r="GDZ41" s="259"/>
      <c r="GEA41" s="259"/>
      <c r="GEB41" s="259"/>
      <c r="GEC41" s="259"/>
      <c r="GED41" s="259"/>
      <c r="GEE41" s="259"/>
      <c r="GEF41" s="259"/>
      <c r="GEG41" s="259"/>
      <c r="GEH41" s="259"/>
      <c r="GEI41" s="259"/>
      <c r="GEJ41" s="259"/>
      <c r="GEK41" s="259"/>
      <c r="GEL41" s="259"/>
      <c r="GEM41" s="259"/>
      <c r="GEN41" s="259"/>
      <c r="GEO41" s="259"/>
      <c r="GEP41" s="259"/>
      <c r="GEQ41" s="259"/>
      <c r="GER41" s="259"/>
      <c r="GES41" s="259"/>
      <c r="GET41" s="259"/>
      <c r="GEU41" s="259"/>
      <c r="GEV41" s="259"/>
      <c r="GEW41" s="259"/>
      <c r="GEX41" s="259"/>
      <c r="GEY41" s="259"/>
      <c r="GEZ41" s="259"/>
      <c r="GFA41" s="259"/>
      <c r="GFB41" s="259"/>
      <c r="GFC41" s="259"/>
      <c r="GFD41" s="259"/>
      <c r="GFE41" s="259"/>
      <c r="GFF41" s="259"/>
      <c r="GFG41" s="259"/>
      <c r="GFH41" s="259"/>
      <c r="GFI41" s="259"/>
      <c r="GFJ41" s="259"/>
      <c r="GFK41" s="259"/>
      <c r="GFL41" s="259"/>
      <c r="GFM41" s="259"/>
      <c r="GFN41" s="259"/>
      <c r="GFO41" s="259"/>
      <c r="GFP41" s="259"/>
      <c r="GFQ41" s="259"/>
      <c r="GFR41" s="259"/>
      <c r="GFS41" s="259"/>
      <c r="GFT41" s="259"/>
      <c r="GFU41" s="259"/>
      <c r="GFV41" s="259"/>
      <c r="GFW41" s="259"/>
      <c r="GFX41" s="259"/>
      <c r="GFY41" s="259"/>
      <c r="GFZ41" s="259"/>
      <c r="GGA41" s="259"/>
      <c r="GGB41" s="259"/>
      <c r="GGC41" s="259"/>
      <c r="GGD41" s="259"/>
      <c r="GGE41" s="259"/>
      <c r="GGF41" s="259"/>
      <c r="GGG41" s="259"/>
      <c r="GGH41" s="259"/>
      <c r="GGI41" s="259"/>
      <c r="GGJ41" s="259"/>
      <c r="GGK41" s="259"/>
      <c r="GGL41" s="259"/>
      <c r="GGM41" s="259"/>
      <c r="GGN41" s="259"/>
      <c r="GGO41" s="259"/>
      <c r="GGP41" s="259"/>
      <c r="GGQ41" s="259"/>
      <c r="GGR41" s="259"/>
      <c r="GGS41" s="259"/>
      <c r="GGT41" s="259"/>
      <c r="GGU41" s="259"/>
      <c r="GGV41" s="259"/>
      <c r="GGW41" s="259"/>
      <c r="GGX41" s="259"/>
      <c r="GGY41" s="259"/>
      <c r="GGZ41" s="259"/>
      <c r="GHA41" s="259"/>
      <c r="GHB41" s="259"/>
      <c r="GHC41" s="259"/>
      <c r="GHD41" s="259"/>
      <c r="GHE41" s="259"/>
      <c r="GHF41" s="259"/>
      <c r="GHG41" s="259"/>
      <c r="GHH41" s="259"/>
      <c r="GHI41" s="259"/>
      <c r="GHJ41" s="259"/>
      <c r="GHK41" s="259"/>
      <c r="GHL41" s="259"/>
      <c r="GHM41" s="259"/>
      <c r="GHN41" s="259"/>
      <c r="GHO41" s="259"/>
      <c r="GHP41" s="259"/>
      <c r="GHQ41" s="259"/>
      <c r="GHR41" s="259"/>
      <c r="GHS41" s="259"/>
      <c r="GHT41" s="259"/>
      <c r="GHU41" s="259"/>
      <c r="GHV41" s="259"/>
      <c r="GHW41" s="259"/>
      <c r="GHX41" s="259"/>
      <c r="GHY41" s="259"/>
      <c r="GHZ41" s="259"/>
      <c r="GIA41" s="259"/>
      <c r="GIB41" s="259"/>
      <c r="GIC41" s="259"/>
      <c r="GID41" s="259"/>
      <c r="GIE41" s="259"/>
      <c r="GIF41" s="259"/>
      <c r="GIG41" s="259"/>
      <c r="GIH41" s="259"/>
      <c r="GII41" s="259"/>
      <c r="GIJ41" s="259"/>
      <c r="GIK41" s="259"/>
      <c r="GIL41" s="259"/>
      <c r="GIM41" s="259"/>
      <c r="GIN41" s="259"/>
      <c r="GIO41" s="259"/>
      <c r="GIP41" s="259"/>
      <c r="GIQ41" s="259"/>
      <c r="GIR41" s="259"/>
      <c r="GIS41" s="259"/>
      <c r="GIT41" s="259"/>
      <c r="GIU41" s="259"/>
      <c r="GIV41" s="259"/>
      <c r="GIW41" s="259"/>
      <c r="GIX41" s="259"/>
      <c r="GIY41" s="259"/>
      <c r="GIZ41" s="259"/>
      <c r="GJA41" s="259"/>
      <c r="GJB41" s="259"/>
      <c r="GJC41" s="259"/>
      <c r="GJD41" s="259"/>
      <c r="GJE41" s="259"/>
      <c r="GJF41" s="259"/>
      <c r="GJG41" s="259"/>
      <c r="GJH41" s="259"/>
      <c r="GJI41" s="259"/>
      <c r="GJJ41" s="259"/>
      <c r="GJK41" s="259"/>
      <c r="GJL41" s="259"/>
      <c r="GJM41" s="259"/>
      <c r="GJN41" s="259"/>
      <c r="GJO41" s="259"/>
      <c r="GJP41" s="259"/>
      <c r="GJQ41" s="259"/>
      <c r="GJR41" s="259"/>
      <c r="GJS41" s="259"/>
      <c r="GJT41" s="259"/>
      <c r="GJU41" s="259"/>
      <c r="GJV41" s="259"/>
      <c r="GJW41" s="259"/>
      <c r="GJX41" s="259"/>
      <c r="GJY41" s="259"/>
      <c r="GJZ41" s="259"/>
      <c r="GKA41" s="259"/>
      <c r="GKB41" s="259"/>
      <c r="GKC41" s="259"/>
      <c r="GKD41" s="259"/>
      <c r="GKE41" s="259"/>
      <c r="GKF41" s="259"/>
      <c r="GKG41" s="259"/>
      <c r="GKH41" s="259"/>
      <c r="GKI41" s="259"/>
      <c r="GKJ41" s="259"/>
      <c r="GKK41" s="259"/>
      <c r="GKL41" s="259"/>
      <c r="GKM41" s="259"/>
      <c r="GKN41" s="259"/>
      <c r="GKO41" s="259"/>
      <c r="GKP41" s="259"/>
      <c r="GKQ41" s="259"/>
      <c r="GKR41" s="259"/>
      <c r="GKS41" s="259"/>
      <c r="GKT41" s="259"/>
      <c r="GKU41" s="259"/>
      <c r="GKV41" s="259"/>
      <c r="GKW41" s="259"/>
      <c r="GKX41" s="259"/>
      <c r="GKY41" s="259"/>
      <c r="GKZ41" s="259"/>
      <c r="GLA41" s="259"/>
      <c r="GLB41" s="259"/>
      <c r="GLC41" s="259"/>
      <c r="GLD41" s="259"/>
      <c r="GLE41" s="259"/>
      <c r="GLF41" s="259"/>
      <c r="GLG41" s="259"/>
      <c r="GLH41" s="259"/>
      <c r="GLI41" s="259"/>
      <c r="GLJ41" s="259"/>
      <c r="GLK41" s="259"/>
      <c r="GLL41" s="259"/>
      <c r="GLM41" s="259"/>
      <c r="GLN41" s="259"/>
      <c r="GLO41" s="259"/>
      <c r="GLP41" s="259"/>
      <c r="GLQ41" s="259"/>
      <c r="GLR41" s="259"/>
      <c r="GLS41" s="259"/>
      <c r="GLT41" s="259"/>
      <c r="GLU41" s="259"/>
      <c r="GLV41" s="259"/>
      <c r="GLW41" s="259"/>
      <c r="GLX41" s="259"/>
      <c r="GLY41" s="259"/>
      <c r="GLZ41" s="259"/>
      <c r="GMA41" s="259"/>
      <c r="GMB41" s="259"/>
      <c r="GMC41" s="259"/>
      <c r="GMD41" s="259"/>
      <c r="GME41" s="259"/>
      <c r="GMF41" s="259"/>
      <c r="GMG41" s="259"/>
      <c r="GMH41" s="259"/>
      <c r="GMI41" s="259"/>
      <c r="GMJ41" s="259"/>
      <c r="GMK41" s="259"/>
      <c r="GML41" s="259"/>
      <c r="GMM41" s="259"/>
      <c r="GMN41" s="259"/>
      <c r="GMO41" s="259"/>
      <c r="GMP41" s="259"/>
      <c r="GMQ41" s="259"/>
      <c r="GMR41" s="259"/>
      <c r="GMS41" s="259"/>
      <c r="GMT41" s="259"/>
      <c r="GMU41" s="259"/>
      <c r="GMV41" s="259"/>
      <c r="GMW41" s="259"/>
      <c r="GMX41" s="259"/>
      <c r="GMY41" s="259"/>
      <c r="GMZ41" s="259"/>
      <c r="GNA41" s="259"/>
      <c r="GNB41" s="259"/>
      <c r="GNC41" s="259"/>
      <c r="GND41" s="259"/>
      <c r="GNE41" s="259"/>
      <c r="GNF41" s="259"/>
      <c r="GNG41" s="259"/>
      <c r="GNH41" s="259"/>
      <c r="GNI41" s="259"/>
      <c r="GNJ41" s="259"/>
      <c r="GNK41" s="259"/>
      <c r="GNL41" s="259"/>
      <c r="GNM41" s="259"/>
      <c r="GNN41" s="259"/>
      <c r="GNO41" s="259"/>
      <c r="GNP41" s="259"/>
      <c r="GNQ41" s="259"/>
      <c r="GNR41" s="259"/>
      <c r="GNS41" s="259"/>
      <c r="GNT41" s="259"/>
      <c r="GNU41" s="259"/>
      <c r="GNV41" s="259"/>
      <c r="GNW41" s="259"/>
      <c r="GNX41" s="259"/>
      <c r="GNY41" s="259"/>
      <c r="GNZ41" s="259"/>
      <c r="GOA41" s="259"/>
      <c r="GOB41" s="259"/>
      <c r="GOC41" s="259"/>
      <c r="GOD41" s="259"/>
      <c r="GOE41" s="259"/>
      <c r="GOF41" s="259"/>
      <c r="GOG41" s="259"/>
      <c r="GOH41" s="259"/>
      <c r="GOI41" s="259"/>
      <c r="GOJ41" s="259"/>
      <c r="GOK41" s="259"/>
      <c r="GOL41" s="259"/>
      <c r="GOM41" s="259"/>
      <c r="GON41" s="259"/>
      <c r="GOO41" s="259"/>
      <c r="GOP41" s="259"/>
      <c r="GOQ41" s="259"/>
      <c r="GOR41" s="259"/>
      <c r="GOS41" s="259"/>
      <c r="GOT41" s="259"/>
      <c r="GOU41" s="259"/>
      <c r="GOV41" s="259"/>
      <c r="GOW41" s="259"/>
      <c r="GOX41" s="259"/>
      <c r="GOY41" s="259"/>
      <c r="GOZ41" s="259"/>
      <c r="GPA41" s="259"/>
      <c r="GPB41" s="259"/>
      <c r="GPC41" s="259"/>
      <c r="GPD41" s="259"/>
      <c r="GPE41" s="259"/>
      <c r="GPF41" s="259"/>
      <c r="GPG41" s="259"/>
      <c r="GPH41" s="259"/>
      <c r="GPI41" s="259"/>
      <c r="GPJ41" s="259"/>
      <c r="GPK41" s="259"/>
      <c r="GPL41" s="259"/>
      <c r="GPM41" s="259"/>
      <c r="GPN41" s="259"/>
      <c r="GPO41" s="259"/>
      <c r="GPP41" s="259"/>
      <c r="GPQ41" s="259"/>
      <c r="GPR41" s="259"/>
      <c r="GPS41" s="259"/>
      <c r="GPT41" s="259"/>
      <c r="GPU41" s="259"/>
      <c r="GPV41" s="259"/>
      <c r="GPW41" s="259"/>
      <c r="GPX41" s="259"/>
      <c r="GPY41" s="259"/>
      <c r="GPZ41" s="259"/>
      <c r="GQA41" s="259"/>
      <c r="GQB41" s="259"/>
      <c r="GQC41" s="259"/>
      <c r="GQD41" s="259"/>
      <c r="GQE41" s="259"/>
      <c r="GQF41" s="259"/>
      <c r="GQG41" s="259"/>
      <c r="GQH41" s="259"/>
      <c r="GQI41" s="259"/>
      <c r="GQJ41" s="259"/>
      <c r="GQK41" s="259"/>
      <c r="GQL41" s="259"/>
      <c r="GQM41" s="259"/>
      <c r="GQN41" s="259"/>
      <c r="GQO41" s="259"/>
      <c r="GQP41" s="259"/>
      <c r="GQQ41" s="259"/>
      <c r="GQR41" s="259"/>
      <c r="GQS41" s="259"/>
      <c r="GQT41" s="259"/>
      <c r="GQU41" s="259"/>
      <c r="GQV41" s="259"/>
      <c r="GQW41" s="259"/>
      <c r="GQX41" s="259"/>
      <c r="GQY41" s="259"/>
      <c r="GQZ41" s="259"/>
      <c r="GRA41" s="259"/>
      <c r="GRB41" s="259"/>
      <c r="GRC41" s="259"/>
      <c r="GRD41" s="259"/>
      <c r="GRE41" s="259"/>
      <c r="GRF41" s="259"/>
      <c r="GRG41" s="259"/>
      <c r="GRH41" s="259"/>
      <c r="GRI41" s="259"/>
      <c r="GRJ41" s="259"/>
      <c r="GRK41" s="259"/>
      <c r="GRL41" s="259"/>
      <c r="GRM41" s="259"/>
      <c r="GRN41" s="259"/>
      <c r="GRO41" s="259"/>
      <c r="GRP41" s="259"/>
      <c r="GRQ41" s="259"/>
      <c r="GRR41" s="259"/>
      <c r="GRS41" s="259"/>
      <c r="GRT41" s="259"/>
      <c r="GRU41" s="259"/>
      <c r="GRV41" s="259"/>
      <c r="GRW41" s="259"/>
      <c r="GRX41" s="259"/>
      <c r="GRY41" s="259"/>
      <c r="GRZ41" s="259"/>
      <c r="GSA41" s="259"/>
      <c r="GSB41" s="259"/>
      <c r="GSC41" s="259"/>
      <c r="GSD41" s="259"/>
      <c r="GSE41" s="259"/>
      <c r="GSF41" s="259"/>
      <c r="GSG41" s="259"/>
      <c r="GSH41" s="259"/>
      <c r="GSI41" s="259"/>
      <c r="GSJ41" s="259"/>
      <c r="GSK41" s="259"/>
      <c r="GSL41" s="259"/>
      <c r="GSM41" s="259"/>
      <c r="GSN41" s="259"/>
      <c r="GSO41" s="259"/>
      <c r="GSP41" s="259"/>
      <c r="GSQ41" s="259"/>
      <c r="GSR41" s="259"/>
      <c r="GSS41" s="259"/>
      <c r="GST41" s="259"/>
      <c r="GSU41" s="259"/>
      <c r="GSV41" s="259"/>
      <c r="GSW41" s="259"/>
      <c r="GSX41" s="259"/>
      <c r="GSY41" s="259"/>
      <c r="GSZ41" s="259"/>
      <c r="GTA41" s="259"/>
      <c r="GTB41" s="259"/>
      <c r="GTC41" s="259"/>
      <c r="GTD41" s="259"/>
      <c r="GTE41" s="259"/>
      <c r="GTF41" s="259"/>
      <c r="GTG41" s="259"/>
      <c r="GTH41" s="259"/>
      <c r="GTI41" s="259"/>
      <c r="GTJ41" s="259"/>
      <c r="GTK41" s="259"/>
      <c r="GTL41" s="259"/>
      <c r="GTM41" s="259"/>
      <c r="GTN41" s="259"/>
      <c r="GTO41" s="259"/>
      <c r="GTP41" s="259"/>
      <c r="GTQ41" s="259"/>
      <c r="GTR41" s="259"/>
      <c r="GTS41" s="259"/>
      <c r="GTT41" s="259"/>
      <c r="GTU41" s="259"/>
      <c r="GTV41" s="259"/>
      <c r="GTW41" s="259"/>
      <c r="GTX41" s="259"/>
      <c r="GTY41" s="259"/>
      <c r="GTZ41" s="259"/>
      <c r="GUA41" s="259"/>
      <c r="GUB41" s="259"/>
      <c r="GUC41" s="259"/>
      <c r="GUD41" s="259"/>
      <c r="GUE41" s="259"/>
      <c r="GUF41" s="259"/>
      <c r="GUG41" s="259"/>
      <c r="GUH41" s="259"/>
      <c r="GUI41" s="259"/>
      <c r="GUJ41" s="259"/>
      <c r="GUK41" s="259"/>
      <c r="GUL41" s="259"/>
      <c r="GUM41" s="259"/>
      <c r="GUN41" s="259"/>
      <c r="GUO41" s="259"/>
      <c r="GUP41" s="259"/>
      <c r="GUQ41" s="259"/>
      <c r="GUR41" s="259"/>
      <c r="GUS41" s="259"/>
      <c r="GUT41" s="259"/>
      <c r="GUU41" s="259"/>
      <c r="GUV41" s="259"/>
      <c r="GUW41" s="259"/>
      <c r="GUX41" s="259"/>
      <c r="GUY41" s="259"/>
      <c r="GUZ41" s="259"/>
      <c r="GVA41" s="259"/>
      <c r="GVB41" s="259"/>
      <c r="GVC41" s="259"/>
      <c r="GVD41" s="259"/>
      <c r="GVE41" s="259"/>
      <c r="GVF41" s="259"/>
      <c r="GVG41" s="259"/>
      <c r="GVH41" s="259"/>
      <c r="GVI41" s="259"/>
      <c r="GVJ41" s="259"/>
      <c r="GVK41" s="259"/>
      <c r="GVL41" s="259"/>
      <c r="GVM41" s="259"/>
      <c r="GVN41" s="259"/>
      <c r="GVO41" s="259"/>
      <c r="GVP41" s="259"/>
      <c r="GVQ41" s="259"/>
      <c r="GVR41" s="259"/>
      <c r="GVS41" s="259"/>
      <c r="GVT41" s="259"/>
      <c r="GVU41" s="259"/>
      <c r="GVV41" s="259"/>
      <c r="GVW41" s="259"/>
      <c r="GVX41" s="259"/>
      <c r="GVY41" s="259"/>
      <c r="GVZ41" s="259"/>
      <c r="GWA41" s="259"/>
      <c r="GWB41" s="259"/>
      <c r="GWC41" s="259"/>
      <c r="GWD41" s="259"/>
      <c r="GWE41" s="259"/>
      <c r="GWF41" s="259"/>
      <c r="GWG41" s="259"/>
      <c r="GWH41" s="259"/>
      <c r="GWI41" s="259"/>
      <c r="GWJ41" s="259"/>
      <c r="GWK41" s="259"/>
      <c r="GWL41" s="259"/>
      <c r="GWM41" s="259"/>
      <c r="GWN41" s="259"/>
      <c r="GWO41" s="259"/>
      <c r="GWP41" s="259"/>
      <c r="GWQ41" s="259"/>
      <c r="GWR41" s="259"/>
      <c r="GWS41" s="259"/>
      <c r="GWT41" s="259"/>
      <c r="GWU41" s="259"/>
      <c r="GWV41" s="259"/>
      <c r="GWW41" s="259"/>
      <c r="GWX41" s="259"/>
      <c r="GWY41" s="259"/>
      <c r="GWZ41" s="259"/>
      <c r="GXA41" s="259"/>
      <c r="GXB41" s="259"/>
      <c r="GXC41" s="259"/>
      <c r="GXD41" s="259"/>
      <c r="GXE41" s="259"/>
      <c r="GXF41" s="259"/>
      <c r="GXG41" s="259"/>
      <c r="GXH41" s="259"/>
      <c r="GXI41" s="259"/>
      <c r="GXJ41" s="259"/>
      <c r="GXK41" s="259"/>
      <c r="GXL41" s="259"/>
      <c r="GXM41" s="259"/>
      <c r="GXN41" s="259"/>
      <c r="GXO41" s="259"/>
      <c r="GXP41" s="259"/>
      <c r="GXQ41" s="259"/>
      <c r="GXR41" s="259"/>
      <c r="GXS41" s="259"/>
      <c r="GXT41" s="259"/>
      <c r="GXU41" s="259"/>
      <c r="GXV41" s="259"/>
      <c r="GXW41" s="259"/>
      <c r="GXX41" s="259"/>
      <c r="GXY41" s="259"/>
      <c r="GXZ41" s="259"/>
      <c r="GYA41" s="259"/>
      <c r="GYB41" s="259"/>
      <c r="GYC41" s="259"/>
      <c r="GYD41" s="259"/>
      <c r="GYE41" s="259"/>
      <c r="GYF41" s="259"/>
      <c r="GYG41" s="259"/>
      <c r="GYH41" s="259"/>
      <c r="GYI41" s="259"/>
      <c r="GYJ41" s="259"/>
      <c r="GYK41" s="259"/>
      <c r="GYL41" s="259"/>
      <c r="GYM41" s="259"/>
      <c r="GYN41" s="259"/>
      <c r="GYO41" s="259"/>
      <c r="GYP41" s="259"/>
      <c r="GYQ41" s="259"/>
      <c r="GYR41" s="259"/>
      <c r="GYS41" s="259"/>
      <c r="GYT41" s="259"/>
      <c r="GYU41" s="259"/>
      <c r="GYV41" s="259"/>
      <c r="GYW41" s="259"/>
      <c r="GYX41" s="259"/>
      <c r="GYY41" s="259"/>
      <c r="GYZ41" s="259"/>
      <c r="GZA41" s="259"/>
      <c r="GZB41" s="259"/>
      <c r="GZC41" s="259"/>
      <c r="GZD41" s="259"/>
      <c r="GZE41" s="259"/>
      <c r="GZF41" s="259"/>
      <c r="GZG41" s="259"/>
      <c r="GZH41" s="259"/>
      <c r="GZI41" s="259"/>
      <c r="GZJ41" s="259"/>
      <c r="GZK41" s="259"/>
      <c r="GZL41" s="259"/>
      <c r="GZM41" s="259"/>
      <c r="GZN41" s="259"/>
      <c r="GZO41" s="259"/>
      <c r="GZP41" s="259"/>
      <c r="GZQ41" s="259"/>
      <c r="GZR41" s="259"/>
      <c r="GZS41" s="259"/>
      <c r="GZT41" s="259"/>
      <c r="GZU41" s="259"/>
      <c r="GZV41" s="259"/>
      <c r="GZW41" s="259"/>
      <c r="GZX41" s="259"/>
      <c r="GZY41" s="259"/>
      <c r="GZZ41" s="259"/>
      <c r="HAA41" s="259"/>
      <c r="HAB41" s="259"/>
      <c r="HAC41" s="259"/>
      <c r="HAD41" s="259"/>
      <c r="HAE41" s="259"/>
      <c r="HAF41" s="259"/>
      <c r="HAG41" s="259"/>
      <c r="HAH41" s="259"/>
      <c r="HAI41" s="259"/>
      <c r="HAJ41" s="259"/>
      <c r="HAK41" s="259"/>
      <c r="HAL41" s="259"/>
      <c r="HAM41" s="259"/>
      <c r="HAN41" s="259"/>
      <c r="HAO41" s="259"/>
      <c r="HAP41" s="259"/>
      <c r="HAQ41" s="259"/>
      <c r="HAR41" s="259"/>
      <c r="HAS41" s="259"/>
      <c r="HAT41" s="259"/>
      <c r="HAU41" s="259"/>
      <c r="HAV41" s="259"/>
      <c r="HAW41" s="259"/>
      <c r="HAX41" s="259"/>
      <c r="HAY41" s="259"/>
      <c r="HAZ41" s="259"/>
      <c r="HBA41" s="259"/>
      <c r="HBB41" s="259"/>
      <c r="HBC41" s="259"/>
      <c r="HBD41" s="259"/>
      <c r="HBE41" s="259"/>
      <c r="HBF41" s="259"/>
      <c r="HBG41" s="259"/>
      <c r="HBH41" s="259"/>
      <c r="HBI41" s="259"/>
      <c r="HBJ41" s="259"/>
      <c r="HBK41" s="259"/>
      <c r="HBL41" s="259"/>
      <c r="HBM41" s="259"/>
      <c r="HBN41" s="259"/>
      <c r="HBO41" s="259"/>
      <c r="HBP41" s="259"/>
      <c r="HBQ41" s="259"/>
      <c r="HBR41" s="259"/>
      <c r="HBS41" s="259"/>
      <c r="HBT41" s="259"/>
      <c r="HBU41" s="259"/>
      <c r="HBV41" s="259"/>
      <c r="HBW41" s="259"/>
      <c r="HBX41" s="259"/>
      <c r="HBY41" s="259"/>
      <c r="HBZ41" s="259"/>
      <c r="HCA41" s="259"/>
      <c r="HCB41" s="259"/>
      <c r="HCC41" s="259"/>
      <c r="HCD41" s="259"/>
      <c r="HCE41" s="259"/>
      <c r="HCF41" s="259"/>
      <c r="HCG41" s="259"/>
      <c r="HCH41" s="259"/>
      <c r="HCI41" s="259"/>
      <c r="HCJ41" s="259"/>
      <c r="HCK41" s="259"/>
      <c r="HCL41" s="259"/>
      <c r="HCM41" s="259"/>
      <c r="HCN41" s="259"/>
      <c r="HCO41" s="259"/>
      <c r="HCP41" s="259"/>
      <c r="HCQ41" s="259"/>
      <c r="HCR41" s="259"/>
      <c r="HCS41" s="259"/>
      <c r="HCT41" s="259"/>
      <c r="HCU41" s="259"/>
      <c r="HCV41" s="259"/>
      <c r="HCW41" s="259"/>
      <c r="HCX41" s="259"/>
      <c r="HCY41" s="259"/>
      <c r="HCZ41" s="259"/>
      <c r="HDA41" s="259"/>
      <c r="HDB41" s="259"/>
      <c r="HDC41" s="259"/>
      <c r="HDD41" s="259"/>
      <c r="HDE41" s="259"/>
      <c r="HDF41" s="259"/>
      <c r="HDG41" s="259"/>
      <c r="HDH41" s="259"/>
      <c r="HDI41" s="259"/>
      <c r="HDJ41" s="259"/>
      <c r="HDK41" s="259"/>
      <c r="HDL41" s="259"/>
      <c r="HDM41" s="259"/>
      <c r="HDN41" s="259"/>
      <c r="HDO41" s="259"/>
      <c r="HDP41" s="259"/>
      <c r="HDQ41" s="259"/>
      <c r="HDR41" s="259"/>
      <c r="HDS41" s="259"/>
      <c r="HDT41" s="259"/>
      <c r="HDU41" s="259"/>
      <c r="HDV41" s="259"/>
      <c r="HDW41" s="259"/>
      <c r="HDX41" s="259"/>
      <c r="HDY41" s="259"/>
      <c r="HDZ41" s="259"/>
      <c r="HEA41" s="259"/>
      <c r="HEB41" s="259"/>
      <c r="HEC41" s="259"/>
      <c r="HED41" s="259"/>
      <c r="HEE41" s="259"/>
      <c r="HEF41" s="259"/>
      <c r="HEG41" s="259"/>
      <c r="HEH41" s="259"/>
      <c r="HEI41" s="259"/>
      <c r="HEJ41" s="259"/>
      <c r="HEK41" s="259"/>
      <c r="HEL41" s="259"/>
      <c r="HEM41" s="259"/>
      <c r="HEN41" s="259"/>
      <c r="HEO41" s="259"/>
      <c r="HEP41" s="259"/>
      <c r="HEQ41" s="259"/>
      <c r="HER41" s="259"/>
      <c r="HES41" s="259"/>
      <c r="HET41" s="259"/>
      <c r="HEU41" s="259"/>
      <c r="HEV41" s="259"/>
      <c r="HEW41" s="259"/>
      <c r="HEX41" s="259"/>
      <c r="HEY41" s="259"/>
      <c r="HEZ41" s="259"/>
      <c r="HFA41" s="259"/>
      <c r="HFB41" s="259"/>
      <c r="HFC41" s="259"/>
      <c r="HFD41" s="259"/>
      <c r="HFE41" s="259"/>
      <c r="HFF41" s="259"/>
      <c r="HFG41" s="259"/>
      <c r="HFH41" s="259"/>
      <c r="HFI41" s="259"/>
      <c r="HFJ41" s="259"/>
      <c r="HFK41" s="259"/>
      <c r="HFL41" s="259"/>
      <c r="HFM41" s="259"/>
      <c r="HFN41" s="259"/>
      <c r="HFO41" s="259"/>
      <c r="HFP41" s="259"/>
      <c r="HFQ41" s="259"/>
      <c r="HFR41" s="259"/>
      <c r="HFS41" s="259"/>
      <c r="HFT41" s="259"/>
      <c r="HFU41" s="259"/>
      <c r="HFV41" s="259"/>
      <c r="HFW41" s="259"/>
      <c r="HFX41" s="259"/>
      <c r="HFY41" s="259"/>
      <c r="HFZ41" s="259"/>
      <c r="HGA41" s="259"/>
      <c r="HGB41" s="259"/>
      <c r="HGC41" s="259"/>
      <c r="HGD41" s="259"/>
      <c r="HGE41" s="259"/>
      <c r="HGF41" s="259"/>
      <c r="HGG41" s="259"/>
      <c r="HGH41" s="259"/>
      <c r="HGI41" s="259"/>
      <c r="HGJ41" s="259"/>
      <c r="HGK41" s="259"/>
      <c r="HGL41" s="259"/>
      <c r="HGM41" s="259"/>
      <c r="HGN41" s="259"/>
      <c r="HGO41" s="259"/>
      <c r="HGP41" s="259"/>
      <c r="HGQ41" s="259"/>
      <c r="HGR41" s="259"/>
      <c r="HGS41" s="259"/>
      <c r="HGT41" s="259"/>
      <c r="HGU41" s="259"/>
      <c r="HGV41" s="259"/>
      <c r="HGW41" s="259"/>
      <c r="HGX41" s="259"/>
      <c r="HGY41" s="259"/>
      <c r="HGZ41" s="259"/>
      <c r="HHA41" s="259"/>
      <c r="HHB41" s="259"/>
      <c r="HHC41" s="259"/>
      <c r="HHD41" s="259"/>
      <c r="HHE41" s="259"/>
      <c r="HHF41" s="259"/>
      <c r="HHG41" s="259"/>
      <c r="HHH41" s="259"/>
      <c r="HHI41" s="259"/>
      <c r="HHJ41" s="259"/>
      <c r="HHK41" s="259"/>
      <c r="HHL41" s="259"/>
      <c r="HHM41" s="259"/>
      <c r="HHN41" s="259"/>
      <c r="HHO41" s="259"/>
      <c r="HHP41" s="259"/>
      <c r="HHQ41" s="259"/>
      <c r="HHR41" s="259"/>
      <c r="HHS41" s="259"/>
      <c r="HHT41" s="259"/>
      <c r="HHU41" s="259"/>
      <c r="HHV41" s="259"/>
      <c r="HHW41" s="259"/>
      <c r="HHX41" s="259"/>
      <c r="HHY41" s="259"/>
      <c r="HHZ41" s="259"/>
      <c r="HIA41" s="259"/>
      <c r="HIB41" s="259"/>
      <c r="HIC41" s="259"/>
      <c r="HID41" s="259"/>
      <c r="HIE41" s="259"/>
      <c r="HIF41" s="259"/>
      <c r="HIG41" s="259"/>
      <c r="HIH41" s="259"/>
      <c r="HII41" s="259"/>
      <c r="HIJ41" s="259"/>
      <c r="HIK41" s="259"/>
      <c r="HIL41" s="259"/>
      <c r="HIM41" s="259"/>
      <c r="HIN41" s="259"/>
      <c r="HIO41" s="259"/>
      <c r="HIP41" s="259"/>
      <c r="HIQ41" s="259"/>
      <c r="HIR41" s="259"/>
      <c r="HIS41" s="259"/>
      <c r="HIT41" s="259"/>
      <c r="HIU41" s="259"/>
      <c r="HIV41" s="259"/>
      <c r="HIW41" s="259"/>
      <c r="HIX41" s="259"/>
      <c r="HIY41" s="259"/>
      <c r="HIZ41" s="259"/>
      <c r="HJA41" s="259"/>
      <c r="HJB41" s="259"/>
      <c r="HJC41" s="259"/>
      <c r="HJD41" s="259"/>
      <c r="HJE41" s="259"/>
      <c r="HJF41" s="259"/>
      <c r="HJG41" s="259"/>
      <c r="HJH41" s="259"/>
      <c r="HJI41" s="259"/>
      <c r="HJJ41" s="259"/>
      <c r="HJK41" s="259"/>
      <c r="HJL41" s="259"/>
      <c r="HJM41" s="259"/>
      <c r="HJN41" s="259"/>
      <c r="HJO41" s="259"/>
      <c r="HJP41" s="259"/>
      <c r="HJQ41" s="259"/>
      <c r="HJR41" s="259"/>
      <c r="HJS41" s="259"/>
      <c r="HJT41" s="259"/>
      <c r="HJU41" s="259"/>
      <c r="HJV41" s="259"/>
      <c r="HJW41" s="259"/>
      <c r="HJX41" s="259"/>
      <c r="HJY41" s="259"/>
      <c r="HJZ41" s="259"/>
      <c r="HKA41" s="259"/>
      <c r="HKB41" s="259"/>
      <c r="HKC41" s="259"/>
      <c r="HKD41" s="259"/>
      <c r="HKE41" s="259"/>
      <c r="HKF41" s="259"/>
      <c r="HKG41" s="259"/>
      <c r="HKH41" s="259"/>
      <c r="HKI41" s="259"/>
      <c r="HKJ41" s="259"/>
      <c r="HKK41" s="259"/>
      <c r="HKL41" s="259"/>
      <c r="HKM41" s="259"/>
      <c r="HKN41" s="259"/>
      <c r="HKO41" s="259"/>
      <c r="HKP41" s="259"/>
      <c r="HKQ41" s="259"/>
      <c r="HKR41" s="259"/>
      <c r="HKS41" s="259"/>
      <c r="HKT41" s="259"/>
      <c r="HKU41" s="259"/>
      <c r="HKV41" s="259"/>
      <c r="HKW41" s="259"/>
      <c r="HKX41" s="259"/>
      <c r="HKY41" s="259"/>
      <c r="HKZ41" s="259"/>
      <c r="HLA41" s="259"/>
      <c r="HLB41" s="259"/>
      <c r="HLC41" s="259"/>
      <c r="HLD41" s="259"/>
      <c r="HLE41" s="259"/>
      <c r="HLF41" s="259"/>
      <c r="HLG41" s="259"/>
      <c r="HLH41" s="259"/>
      <c r="HLI41" s="259"/>
      <c r="HLJ41" s="259"/>
      <c r="HLK41" s="259"/>
      <c r="HLL41" s="259"/>
      <c r="HLM41" s="259"/>
      <c r="HLN41" s="259"/>
      <c r="HLO41" s="259"/>
      <c r="HLP41" s="259"/>
      <c r="HLQ41" s="259"/>
      <c r="HLR41" s="259"/>
      <c r="HLS41" s="259"/>
      <c r="HLT41" s="259"/>
      <c r="HLU41" s="259"/>
      <c r="HLV41" s="259"/>
      <c r="HLW41" s="259"/>
      <c r="HLX41" s="259"/>
      <c r="HLY41" s="259"/>
      <c r="HLZ41" s="259"/>
      <c r="HMA41" s="259"/>
      <c r="HMB41" s="259"/>
      <c r="HMC41" s="259"/>
      <c r="HMD41" s="259"/>
      <c r="HME41" s="259"/>
      <c r="HMF41" s="259"/>
      <c r="HMG41" s="259"/>
      <c r="HMH41" s="259"/>
      <c r="HMI41" s="259"/>
      <c r="HMJ41" s="259"/>
      <c r="HMK41" s="259"/>
      <c r="HML41" s="259"/>
      <c r="HMM41" s="259"/>
      <c r="HMN41" s="259"/>
      <c r="HMO41" s="259"/>
      <c r="HMP41" s="259"/>
      <c r="HMQ41" s="259"/>
      <c r="HMR41" s="259"/>
      <c r="HMS41" s="259"/>
      <c r="HMT41" s="259"/>
      <c r="HMU41" s="259"/>
      <c r="HMV41" s="259"/>
      <c r="HMW41" s="259"/>
      <c r="HMX41" s="259"/>
      <c r="HMY41" s="259"/>
      <c r="HMZ41" s="259"/>
      <c r="HNA41" s="259"/>
      <c r="HNB41" s="259"/>
      <c r="HNC41" s="259"/>
      <c r="HND41" s="259"/>
      <c r="HNE41" s="259"/>
      <c r="HNF41" s="259"/>
      <c r="HNG41" s="259"/>
      <c r="HNH41" s="259"/>
      <c r="HNI41" s="259"/>
      <c r="HNJ41" s="259"/>
      <c r="HNK41" s="259"/>
      <c r="HNL41" s="259"/>
      <c r="HNM41" s="259"/>
      <c r="HNN41" s="259"/>
      <c r="HNO41" s="259"/>
      <c r="HNP41" s="259"/>
      <c r="HNQ41" s="259"/>
      <c r="HNR41" s="259"/>
      <c r="HNS41" s="259"/>
      <c r="HNT41" s="259"/>
      <c r="HNU41" s="259"/>
      <c r="HNV41" s="259"/>
      <c r="HNW41" s="259"/>
      <c r="HNX41" s="259"/>
      <c r="HNY41" s="259"/>
      <c r="HNZ41" s="259"/>
      <c r="HOA41" s="259"/>
      <c r="HOB41" s="259"/>
      <c r="HOC41" s="259"/>
      <c r="HOD41" s="259"/>
      <c r="HOE41" s="259"/>
      <c r="HOF41" s="259"/>
      <c r="HOG41" s="259"/>
      <c r="HOH41" s="259"/>
      <c r="HOI41" s="259"/>
      <c r="HOJ41" s="259"/>
      <c r="HOK41" s="259"/>
      <c r="HOL41" s="259"/>
      <c r="HOM41" s="259"/>
      <c r="HON41" s="259"/>
      <c r="HOO41" s="259"/>
      <c r="HOP41" s="259"/>
      <c r="HOQ41" s="259"/>
      <c r="HOR41" s="259"/>
      <c r="HOS41" s="259"/>
      <c r="HOT41" s="259"/>
      <c r="HOU41" s="259"/>
      <c r="HOV41" s="259"/>
      <c r="HOW41" s="259"/>
      <c r="HOX41" s="259"/>
      <c r="HOY41" s="259"/>
      <c r="HOZ41" s="259"/>
      <c r="HPA41" s="259"/>
      <c r="HPB41" s="259"/>
      <c r="HPC41" s="259"/>
      <c r="HPD41" s="259"/>
      <c r="HPE41" s="259"/>
      <c r="HPF41" s="259"/>
      <c r="HPG41" s="259"/>
      <c r="HPH41" s="259"/>
      <c r="HPI41" s="259"/>
      <c r="HPJ41" s="259"/>
      <c r="HPK41" s="259"/>
      <c r="HPL41" s="259"/>
      <c r="HPM41" s="259"/>
      <c r="HPN41" s="259"/>
      <c r="HPO41" s="259"/>
      <c r="HPP41" s="259"/>
      <c r="HPQ41" s="259"/>
      <c r="HPR41" s="259"/>
      <c r="HPS41" s="259"/>
      <c r="HPT41" s="259"/>
      <c r="HPU41" s="259"/>
      <c r="HPV41" s="259"/>
      <c r="HPW41" s="259"/>
      <c r="HPX41" s="259"/>
      <c r="HPY41" s="259"/>
      <c r="HPZ41" s="259"/>
      <c r="HQA41" s="259"/>
      <c r="HQB41" s="259"/>
      <c r="HQC41" s="259"/>
      <c r="HQD41" s="259"/>
      <c r="HQE41" s="259"/>
      <c r="HQF41" s="259"/>
      <c r="HQG41" s="259"/>
      <c r="HQH41" s="259"/>
      <c r="HQI41" s="259"/>
      <c r="HQJ41" s="259"/>
      <c r="HQK41" s="259"/>
      <c r="HQL41" s="259"/>
      <c r="HQM41" s="259"/>
      <c r="HQN41" s="259"/>
      <c r="HQO41" s="259"/>
      <c r="HQP41" s="259"/>
      <c r="HQQ41" s="259"/>
      <c r="HQR41" s="259"/>
      <c r="HQS41" s="259"/>
      <c r="HQT41" s="259"/>
      <c r="HQU41" s="259"/>
      <c r="HQV41" s="259"/>
      <c r="HQW41" s="259"/>
      <c r="HQX41" s="259"/>
      <c r="HQY41" s="259"/>
      <c r="HQZ41" s="259"/>
      <c r="HRA41" s="259"/>
      <c r="HRB41" s="259"/>
      <c r="HRC41" s="259"/>
      <c r="HRD41" s="259"/>
      <c r="HRE41" s="259"/>
      <c r="HRF41" s="259"/>
      <c r="HRG41" s="259"/>
      <c r="HRH41" s="259"/>
      <c r="HRI41" s="259"/>
      <c r="HRJ41" s="259"/>
      <c r="HRK41" s="259"/>
      <c r="HRL41" s="259"/>
      <c r="HRM41" s="259"/>
      <c r="HRN41" s="259"/>
      <c r="HRO41" s="259"/>
      <c r="HRP41" s="259"/>
      <c r="HRQ41" s="259"/>
      <c r="HRR41" s="259"/>
      <c r="HRS41" s="259"/>
      <c r="HRT41" s="259"/>
      <c r="HRU41" s="259"/>
      <c r="HRV41" s="259"/>
      <c r="HRW41" s="259"/>
      <c r="HRX41" s="259"/>
      <c r="HRY41" s="259"/>
      <c r="HRZ41" s="259"/>
      <c r="HSA41" s="259"/>
      <c r="HSB41" s="259"/>
      <c r="HSC41" s="259"/>
      <c r="HSD41" s="259"/>
      <c r="HSE41" s="259"/>
      <c r="HSF41" s="259"/>
      <c r="HSG41" s="259"/>
      <c r="HSH41" s="259"/>
      <c r="HSI41" s="259"/>
      <c r="HSJ41" s="259"/>
      <c r="HSK41" s="259"/>
      <c r="HSL41" s="259"/>
      <c r="HSM41" s="259"/>
      <c r="HSN41" s="259"/>
      <c r="HSO41" s="259"/>
      <c r="HSP41" s="259"/>
      <c r="HSQ41" s="259"/>
      <c r="HSR41" s="259"/>
      <c r="HSS41" s="259"/>
      <c r="HST41" s="259"/>
      <c r="HSU41" s="259"/>
      <c r="HSV41" s="259"/>
      <c r="HSW41" s="259"/>
      <c r="HSX41" s="259"/>
      <c r="HSY41" s="259"/>
      <c r="HSZ41" s="259"/>
      <c r="HTA41" s="259"/>
      <c r="HTB41" s="259"/>
      <c r="HTC41" s="259"/>
      <c r="HTD41" s="259"/>
      <c r="HTE41" s="259"/>
      <c r="HTF41" s="259"/>
      <c r="HTG41" s="259"/>
      <c r="HTH41" s="259"/>
      <c r="HTI41" s="259"/>
      <c r="HTJ41" s="259"/>
      <c r="HTK41" s="259"/>
      <c r="HTL41" s="259"/>
      <c r="HTM41" s="259"/>
      <c r="HTN41" s="259"/>
      <c r="HTO41" s="259"/>
      <c r="HTP41" s="259"/>
      <c r="HTQ41" s="259"/>
      <c r="HTR41" s="259"/>
      <c r="HTS41" s="259"/>
      <c r="HTT41" s="259"/>
      <c r="HTU41" s="259"/>
      <c r="HTV41" s="259"/>
      <c r="HTW41" s="259"/>
      <c r="HTX41" s="259"/>
      <c r="HTY41" s="259"/>
      <c r="HTZ41" s="259"/>
      <c r="HUA41" s="259"/>
      <c r="HUB41" s="259"/>
      <c r="HUC41" s="259"/>
      <c r="HUD41" s="259"/>
      <c r="HUE41" s="259"/>
      <c r="HUF41" s="259"/>
      <c r="HUG41" s="259"/>
      <c r="HUH41" s="259"/>
      <c r="HUI41" s="259"/>
      <c r="HUJ41" s="259"/>
      <c r="HUK41" s="259"/>
      <c r="HUL41" s="259"/>
      <c r="HUM41" s="259"/>
      <c r="HUN41" s="259"/>
      <c r="HUO41" s="259"/>
      <c r="HUP41" s="259"/>
      <c r="HUQ41" s="259"/>
      <c r="HUR41" s="259"/>
      <c r="HUS41" s="259"/>
      <c r="HUT41" s="259"/>
      <c r="HUU41" s="259"/>
      <c r="HUV41" s="259"/>
      <c r="HUW41" s="259"/>
      <c r="HUX41" s="259"/>
      <c r="HUY41" s="259"/>
      <c r="HUZ41" s="259"/>
      <c r="HVA41" s="259"/>
      <c r="HVB41" s="259"/>
      <c r="HVC41" s="259"/>
      <c r="HVD41" s="259"/>
      <c r="HVE41" s="259"/>
      <c r="HVF41" s="259"/>
      <c r="HVG41" s="259"/>
      <c r="HVH41" s="259"/>
      <c r="HVI41" s="259"/>
      <c r="HVJ41" s="259"/>
      <c r="HVK41" s="259"/>
      <c r="HVL41" s="259"/>
      <c r="HVM41" s="259"/>
      <c r="HVN41" s="259"/>
      <c r="HVO41" s="259"/>
      <c r="HVP41" s="259"/>
      <c r="HVQ41" s="259"/>
      <c r="HVR41" s="259"/>
      <c r="HVS41" s="259"/>
      <c r="HVT41" s="259"/>
      <c r="HVU41" s="259"/>
      <c r="HVV41" s="259"/>
      <c r="HVW41" s="259"/>
      <c r="HVX41" s="259"/>
      <c r="HVY41" s="259"/>
      <c r="HVZ41" s="259"/>
      <c r="HWA41" s="259"/>
      <c r="HWB41" s="259"/>
      <c r="HWC41" s="259"/>
      <c r="HWD41" s="259"/>
      <c r="HWE41" s="259"/>
      <c r="HWF41" s="259"/>
      <c r="HWG41" s="259"/>
      <c r="HWH41" s="259"/>
      <c r="HWI41" s="259"/>
      <c r="HWJ41" s="259"/>
      <c r="HWK41" s="259"/>
      <c r="HWL41" s="259"/>
      <c r="HWM41" s="259"/>
      <c r="HWN41" s="259"/>
      <c r="HWO41" s="259"/>
      <c r="HWP41" s="259"/>
      <c r="HWQ41" s="259"/>
      <c r="HWR41" s="259"/>
      <c r="HWS41" s="259"/>
      <c r="HWT41" s="259"/>
      <c r="HWU41" s="259"/>
      <c r="HWV41" s="259"/>
      <c r="HWW41" s="259"/>
      <c r="HWX41" s="259"/>
      <c r="HWY41" s="259"/>
      <c r="HWZ41" s="259"/>
      <c r="HXA41" s="259"/>
      <c r="HXB41" s="259"/>
      <c r="HXC41" s="259"/>
      <c r="HXD41" s="259"/>
      <c r="HXE41" s="259"/>
      <c r="HXF41" s="259"/>
      <c r="HXG41" s="259"/>
      <c r="HXH41" s="259"/>
      <c r="HXI41" s="259"/>
      <c r="HXJ41" s="259"/>
      <c r="HXK41" s="259"/>
      <c r="HXL41" s="259"/>
      <c r="HXM41" s="259"/>
      <c r="HXN41" s="259"/>
      <c r="HXO41" s="259"/>
      <c r="HXP41" s="259"/>
      <c r="HXQ41" s="259"/>
      <c r="HXR41" s="259"/>
      <c r="HXS41" s="259"/>
      <c r="HXT41" s="259"/>
      <c r="HXU41" s="259"/>
      <c r="HXV41" s="259"/>
      <c r="HXW41" s="259"/>
      <c r="HXX41" s="259"/>
      <c r="HXY41" s="259"/>
      <c r="HXZ41" s="259"/>
      <c r="HYA41" s="259"/>
      <c r="HYB41" s="259"/>
      <c r="HYC41" s="259"/>
      <c r="HYD41" s="259"/>
      <c r="HYE41" s="259"/>
      <c r="HYF41" s="259"/>
      <c r="HYG41" s="259"/>
      <c r="HYH41" s="259"/>
      <c r="HYI41" s="259"/>
      <c r="HYJ41" s="259"/>
      <c r="HYK41" s="259"/>
      <c r="HYL41" s="259"/>
      <c r="HYM41" s="259"/>
      <c r="HYN41" s="259"/>
      <c r="HYO41" s="259"/>
      <c r="HYP41" s="259"/>
      <c r="HYQ41" s="259"/>
      <c r="HYR41" s="259"/>
      <c r="HYS41" s="259"/>
      <c r="HYT41" s="259"/>
      <c r="HYU41" s="259"/>
      <c r="HYV41" s="259"/>
      <c r="HYW41" s="259"/>
      <c r="HYX41" s="259"/>
      <c r="HYY41" s="259"/>
      <c r="HYZ41" s="259"/>
      <c r="HZA41" s="259"/>
      <c r="HZB41" s="259"/>
      <c r="HZC41" s="259"/>
      <c r="HZD41" s="259"/>
      <c r="HZE41" s="259"/>
      <c r="HZF41" s="259"/>
      <c r="HZG41" s="259"/>
      <c r="HZH41" s="259"/>
      <c r="HZI41" s="259"/>
      <c r="HZJ41" s="259"/>
      <c r="HZK41" s="259"/>
      <c r="HZL41" s="259"/>
      <c r="HZM41" s="259"/>
      <c r="HZN41" s="259"/>
      <c r="HZO41" s="259"/>
      <c r="HZP41" s="259"/>
      <c r="HZQ41" s="259"/>
      <c r="HZR41" s="259"/>
      <c r="HZS41" s="259"/>
      <c r="HZT41" s="259"/>
      <c r="HZU41" s="259"/>
      <c r="HZV41" s="259"/>
      <c r="HZW41" s="259"/>
      <c r="HZX41" s="259"/>
      <c r="HZY41" s="259"/>
      <c r="HZZ41" s="259"/>
      <c r="IAA41" s="259"/>
      <c r="IAB41" s="259"/>
      <c r="IAC41" s="259"/>
      <c r="IAD41" s="259"/>
      <c r="IAE41" s="259"/>
      <c r="IAF41" s="259"/>
      <c r="IAG41" s="259"/>
      <c r="IAH41" s="259"/>
      <c r="IAI41" s="259"/>
      <c r="IAJ41" s="259"/>
      <c r="IAK41" s="259"/>
      <c r="IAL41" s="259"/>
      <c r="IAM41" s="259"/>
      <c r="IAN41" s="259"/>
      <c r="IAO41" s="259"/>
      <c r="IAP41" s="259"/>
      <c r="IAQ41" s="259"/>
      <c r="IAR41" s="259"/>
      <c r="IAS41" s="259"/>
      <c r="IAT41" s="259"/>
      <c r="IAU41" s="259"/>
      <c r="IAV41" s="259"/>
      <c r="IAW41" s="259"/>
      <c r="IAX41" s="259"/>
      <c r="IAY41" s="259"/>
      <c r="IAZ41" s="259"/>
      <c r="IBA41" s="259"/>
      <c r="IBB41" s="259"/>
      <c r="IBC41" s="259"/>
      <c r="IBD41" s="259"/>
      <c r="IBE41" s="259"/>
      <c r="IBF41" s="259"/>
      <c r="IBG41" s="259"/>
      <c r="IBH41" s="259"/>
      <c r="IBI41" s="259"/>
      <c r="IBJ41" s="259"/>
      <c r="IBK41" s="259"/>
      <c r="IBL41" s="259"/>
      <c r="IBM41" s="259"/>
      <c r="IBN41" s="259"/>
      <c r="IBO41" s="259"/>
      <c r="IBP41" s="259"/>
      <c r="IBQ41" s="259"/>
      <c r="IBR41" s="259"/>
      <c r="IBS41" s="259"/>
      <c r="IBT41" s="259"/>
      <c r="IBU41" s="259"/>
      <c r="IBV41" s="259"/>
      <c r="IBW41" s="259"/>
      <c r="IBX41" s="259"/>
      <c r="IBY41" s="259"/>
      <c r="IBZ41" s="259"/>
      <c r="ICA41" s="259"/>
      <c r="ICB41" s="259"/>
      <c r="ICC41" s="259"/>
      <c r="ICD41" s="259"/>
      <c r="ICE41" s="259"/>
      <c r="ICF41" s="259"/>
      <c r="ICG41" s="259"/>
      <c r="ICH41" s="259"/>
      <c r="ICI41" s="259"/>
      <c r="ICJ41" s="259"/>
      <c r="ICK41" s="259"/>
      <c r="ICL41" s="259"/>
      <c r="ICM41" s="259"/>
      <c r="ICN41" s="259"/>
      <c r="ICO41" s="259"/>
      <c r="ICP41" s="259"/>
      <c r="ICQ41" s="259"/>
      <c r="ICR41" s="259"/>
      <c r="ICS41" s="259"/>
      <c r="ICT41" s="259"/>
      <c r="ICU41" s="259"/>
      <c r="ICV41" s="259"/>
      <c r="ICW41" s="259"/>
      <c r="ICX41" s="259"/>
      <c r="ICY41" s="259"/>
      <c r="ICZ41" s="259"/>
      <c r="IDA41" s="259"/>
      <c r="IDB41" s="259"/>
      <c r="IDC41" s="259"/>
      <c r="IDD41" s="259"/>
      <c r="IDE41" s="259"/>
      <c r="IDF41" s="259"/>
      <c r="IDG41" s="259"/>
      <c r="IDH41" s="259"/>
      <c r="IDI41" s="259"/>
      <c r="IDJ41" s="259"/>
      <c r="IDK41" s="259"/>
      <c r="IDL41" s="259"/>
      <c r="IDM41" s="259"/>
      <c r="IDN41" s="259"/>
      <c r="IDO41" s="259"/>
      <c r="IDP41" s="259"/>
      <c r="IDQ41" s="259"/>
      <c r="IDR41" s="259"/>
      <c r="IDS41" s="259"/>
      <c r="IDT41" s="259"/>
      <c r="IDU41" s="259"/>
      <c r="IDV41" s="259"/>
      <c r="IDW41" s="259"/>
      <c r="IDX41" s="259"/>
      <c r="IDY41" s="259"/>
      <c r="IDZ41" s="259"/>
      <c r="IEA41" s="259"/>
      <c r="IEB41" s="259"/>
      <c r="IEC41" s="259"/>
      <c r="IED41" s="259"/>
      <c r="IEE41" s="259"/>
      <c r="IEF41" s="259"/>
      <c r="IEG41" s="259"/>
      <c r="IEH41" s="259"/>
      <c r="IEI41" s="259"/>
      <c r="IEJ41" s="259"/>
      <c r="IEK41" s="259"/>
      <c r="IEL41" s="259"/>
      <c r="IEM41" s="259"/>
      <c r="IEN41" s="259"/>
      <c r="IEO41" s="259"/>
      <c r="IEP41" s="259"/>
      <c r="IEQ41" s="259"/>
      <c r="IER41" s="259"/>
      <c r="IES41" s="259"/>
      <c r="IET41" s="259"/>
      <c r="IEU41" s="259"/>
      <c r="IEV41" s="259"/>
      <c r="IEW41" s="259"/>
      <c r="IEX41" s="259"/>
      <c r="IEY41" s="259"/>
      <c r="IEZ41" s="259"/>
      <c r="IFA41" s="259"/>
      <c r="IFB41" s="259"/>
      <c r="IFC41" s="259"/>
      <c r="IFD41" s="259"/>
      <c r="IFE41" s="259"/>
      <c r="IFF41" s="259"/>
      <c r="IFG41" s="259"/>
      <c r="IFH41" s="259"/>
      <c r="IFI41" s="259"/>
      <c r="IFJ41" s="259"/>
      <c r="IFK41" s="259"/>
      <c r="IFL41" s="259"/>
      <c r="IFM41" s="259"/>
      <c r="IFN41" s="259"/>
      <c r="IFO41" s="259"/>
      <c r="IFP41" s="259"/>
      <c r="IFQ41" s="259"/>
      <c r="IFR41" s="259"/>
      <c r="IFS41" s="259"/>
      <c r="IFT41" s="259"/>
      <c r="IFU41" s="259"/>
      <c r="IFV41" s="259"/>
      <c r="IFW41" s="259"/>
      <c r="IFX41" s="259"/>
      <c r="IFY41" s="259"/>
      <c r="IFZ41" s="259"/>
      <c r="IGA41" s="259"/>
      <c r="IGB41" s="259"/>
      <c r="IGC41" s="259"/>
      <c r="IGD41" s="259"/>
      <c r="IGE41" s="259"/>
      <c r="IGF41" s="259"/>
      <c r="IGG41" s="259"/>
      <c r="IGH41" s="259"/>
      <c r="IGI41" s="259"/>
      <c r="IGJ41" s="259"/>
      <c r="IGK41" s="259"/>
      <c r="IGL41" s="259"/>
      <c r="IGM41" s="259"/>
      <c r="IGN41" s="259"/>
      <c r="IGO41" s="259"/>
      <c r="IGP41" s="259"/>
      <c r="IGQ41" s="259"/>
      <c r="IGR41" s="259"/>
      <c r="IGS41" s="259"/>
      <c r="IGT41" s="259"/>
      <c r="IGU41" s="259"/>
      <c r="IGV41" s="259"/>
      <c r="IGW41" s="259"/>
      <c r="IGX41" s="259"/>
      <c r="IGY41" s="259"/>
      <c r="IGZ41" s="259"/>
      <c r="IHA41" s="259"/>
      <c r="IHB41" s="259"/>
      <c r="IHC41" s="259"/>
      <c r="IHD41" s="259"/>
      <c r="IHE41" s="259"/>
      <c r="IHF41" s="259"/>
      <c r="IHG41" s="259"/>
      <c r="IHH41" s="259"/>
      <c r="IHI41" s="259"/>
      <c r="IHJ41" s="259"/>
      <c r="IHK41" s="259"/>
      <c r="IHL41" s="259"/>
      <c r="IHM41" s="259"/>
      <c r="IHN41" s="259"/>
      <c r="IHO41" s="259"/>
      <c r="IHP41" s="259"/>
      <c r="IHQ41" s="259"/>
      <c r="IHR41" s="259"/>
      <c r="IHS41" s="259"/>
      <c r="IHT41" s="259"/>
      <c r="IHU41" s="259"/>
      <c r="IHV41" s="259"/>
      <c r="IHW41" s="259"/>
      <c r="IHX41" s="259"/>
      <c r="IHY41" s="259"/>
      <c r="IHZ41" s="259"/>
      <c r="IIA41" s="259"/>
      <c r="IIB41" s="259"/>
      <c r="IIC41" s="259"/>
      <c r="IID41" s="259"/>
      <c r="IIE41" s="259"/>
      <c r="IIF41" s="259"/>
      <c r="IIG41" s="259"/>
      <c r="IIH41" s="259"/>
      <c r="III41" s="259"/>
      <c r="IIJ41" s="259"/>
      <c r="IIK41" s="259"/>
      <c r="IIL41" s="259"/>
      <c r="IIM41" s="259"/>
      <c r="IIN41" s="259"/>
      <c r="IIO41" s="259"/>
      <c r="IIP41" s="259"/>
      <c r="IIQ41" s="259"/>
      <c r="IIR41" s="259"/>
      <c r="IIS41" s="259"/>
      <c r="IIT41" s="259"/>
      <c r="IIU41" s="259"/>
      <c r="IIV41" s="259"/>
      <c r="IIW41" s="259"/>
      <c r="IIX41" s="259"/>
      <c r="IIY41" s="259"/>
      <c r="IIZ41" s="259"/>
      <c r="IJA41" s="259"/>
      <c r="IJB41" s="259"/>
      <c r="IJC41" s="259"/>
      <c r="IJD41" s="259"/>
      <c r="IJE41" s="259"/>
      <c r="IJF41" s="259"/>
      <c r="IJG41" s="259"/>
      <c r="IJH41" s="259"/>
      <c r="IJI41" s="259"/>
      <c r="IJJ41" s="259"/>
      <c r="IJK41" s="259"/>
      <c r="IJL41" s="259"/>
      <c r="IJM41" s="259"/>
      <c r="IJN41" s="259"/>
      <c r="IJO41" s="259"/>
      <c r="IJP41" s="259"/>
      <c r="IJQ41" s="259"/>
      <c r="IJR41" s="259"/>
      <c r="IJS41" s="259"/>
      <c r="IJT41" s="259"/>
      <c r="IJU41" s="259"/>
      <c r="IJV41" s="259"/>
      <c r="IJW41" s="259"/>
      <c r="IJX41" s="259"/>
      <c r="IJY41" s="259"/>
      <c r="IJZ41" s="259"/>
      <c r="IKA41" s="259"/>
      <c r="IKB41" s="259"/>
      <c r="IKC41" s="259"/>
      <c r="IKD41" s="259"/>
      <c r="IKE41" s="259"/>
      <c r="IKF41" s="259"/>
      <c r="IKG41" s="259"/>
      <c r="IKH41" s="259"/>
      <c r="IKI41" s="259"/>
      <c r="IKJ41" s="259"/>
      <c r="IKK41" s="259"/>
      <c r="IKL41" s="259"/>
      <c r="IKM41" s="259"/>
      <c r="IKN41" s="259"/>
      <c r="IKO41" s="259"/>
      <c r="IKP41" s="259"/>
      <c r="IKQ41" s="259"/>
      <c r="IKR41" s="259"/>
      <c r="IKS41" s="259"/>
      <c r="IKT41" s="259"/>
      <c r="IKU41" s="259"/>
      <c r="IKV41" s="259"/>
      <c r="IKW41" s="259"/>
      <c r="IKX41" s="259"/>
      <c r="IKY41" s="259"/>
      <c r="IKZ41" s="259"/>
      <c r="ILA41" s="259"/>
      <c r="ILB41" s="259"/>
      <c r="ILC41" s="259"/>
      <c r="ILD41" s="259"/>
      <c r="ILE41" s="259"/>
      <c r="ILF41" s="259"/>
      <c r="ILG41" s="259"/>
      <c r="ILH41" s="259"/>
      <c r="ILI41" s="259"/>
      <c r="ILJ41" s="259"/>
      <c r="ILK41" s="259"/>
      <c r="ILL41" s="259"/>
      <c r="ILM41" s="259"/>
      <c r="ILN41" s="259"/>
      <c r="ILO41" s="259"/>
      <c r="ILP41" s="259"/>
      <c r="ILQ41" s="259"/>
      <c r="ILR41" s="259"/>
      <c r="ILS41" s="259"/>
      <c r="ILT41" s="259"/>
      <c r="ILU41" s="259"/>
      <c r="ILV41" s="259"/>
      <c r="ILW41" s="259"/>
      <c r="ILX41" s="259"/>
      <c r="ILY41" s="259"/>
      <c r="ILZ41" s="259"/>
      <c r="IMA41" s="259"/>
      <c r="IMB41" s="259"/>
      <c r="IMC41" s="259"/>
      <c r="IMD41" s="259"/>
      <c r="IME41" s="259"/>
      <c r="IMF41" s="259"/>
      <c r="IMG41" s="259"/>
      <c r="IMH41" s="259"/>
      <c r="IMI41" s="259"/>
      <c r="IMJ41" s="259"/>
      <c r="IMK41" s="259"/>
      <c r="IML41" s="259"/>
      <c r="IMM41" s="259"/>
      <c r="IMN41" s="259"/>
      <c r="IMO41" s="259"/>
      <c r="IMP41" s="259"/>
      <c r="IMQ41" s="259"/>
      <c r="IMR41" s="259"/>
      <c r="IMS41" s="259"/>
      <c r="IMT41" s="259"/>
      <c r="IMU41" s="259"/>
      <c r="IMV41" s="259"/>
      <c r="IMW41" s="259"/>
      <c r="IMX41" s="259"/>
      <c r="IMY41" s="259"/>
      <c r="IMZ41" s="259"/>
      <c r="INA41" s="259"/>
      <c r="INB41" s="259"/>
      <c r="INC41" s="259"/>
      <c r="IND41" s="259"/>
      <c r="INE41" s="259"/>
      <c r="INF41" s="259"/>
      <c r="ING41" s="259"/>
      <c r="INH41" s="259"/>
      <c r="INI41" s="259"/>
      <c r="INJ41" s="259"/>
      <c r="INK41" s="259"/>
      <c r="INL41" s="259"/>
      <c r="INM41" s="259"/>
      <c r="INN41" s="259"/>
      <c r="INO41" s="259"/>
      <c r="INP41" s="259"/>
      <c r="INQ41" s="259"/>
      <c r="INR41" s="259"/>
      <c r="INS41" s="259"/>
      <c r="INT41" s="259"/>
      <c r="INU41" s="259"/>
      <c r="INV41" s="259"/>
      <c r="INW41" s="259"/>
      <c r="INX41" s="259"/>
      <c r="INY41" s="259"/>
      <c r="INZ41" s="259"/>
      <c r="IOA41" s="259"/>
      <c r="IOB41" s="259"/>
      <c r="IOC41" s="259"/>
      <c r="IOD41" s="259"/>
      <c r="IOE41" s="259"/>
      <c r="IOF41" s="259"/>
      <c r="IOG41" s="259"/>
      <c r="IOH41" s="259"/>
      <c r="IOI41" s="259"/>
      <c r="IOJ41" s="259"/>
      <c r="IOK41" s="259"/>
      <c r="IOL41" s="259"/>
      <c r="IOM41" s="259"/>
      <c r="ION41" s="259"/>
      <c r="IOO41" s="259"/>
      <c r="IOP41" s="259"/>
      <c r="IOQ41" s="259"/>
      <c r="IOR41" s="259"/>
      <c r="IOS41" s="259"/>
      <c r="IOT41" s="259"/>
      <c r="IOU41" s="259"/>
      <c r="IOV41" s="259"/>
      <c r="IOW41" s="259"/>
      <c r="IOX41" s="259"/>
      <c r="IOY41" s="259"/>
      <c r="IOZ41" s="259"/>
      <c r="IPA41" s="259"/>
      <c r="IPB41" s="259"/>
      <c r="IPC41" s="259"/>
      <c r="IPD41" s="259"/>
      <c r="IPE41" s="259"/>
      <c r="IPF41" s="259"/>
      <c r="IPG41" s="259"/>
      <c r="IPH41" s="259"/>
      <c r="IPI41" s="259"/>
      <c r="IPJ41" s="259"/>
      <c r="IPK41" s="259"/>
      <c r="IPL41" s="259"/>
      <c r="IPM41" s="259"/>
      <c r="IPN41" s="259"/>
      <c r="IPO41" s="259"/>
      <c r="IPP41" s="259"/>
      <c r="IPQ41" s="259"/>
      <c r="IPR41" s="259"/>
      <c r="IPS41" s="259"/>
      <c r="IPT41" s="259"/>
      <c r="IPU41" s="259"/>
      <c r="IPV41" s="259"/>
      <c r="IPW41" s="259"/>
      <c r="IPX41" s="259"/>
      <c r="IPY41" s="259"/>
      <c r="IPZ41" s="259"/>
      <c r="IQA41" s="259"/>
      <c r="IQB41" s="259"/>
      <c r="IQC41" s="259"/>
      <c r="IQD41" s="259"/>
      <c r="IQE41" s="259"/>
      <c r="IQF41" s="259"/>
      <c r="IQG41" s="259"/>
      <c r="IQH41" s="259"/>
      <c r="IQI41" s="259"/>
      <c r="IQJ41" s="259"/>
      <c r="IQK41" s="259"/>
      <c r="IQL41" s="259"/>
      <c r="IQM41" s="259"/>
      <c r="IQN41" s="259"/>
      <c r="IQO41" s="259"/>
      <c r="IQP41" s="259"/>
      <c r="IQQ41" s="259"/>
      <c r="IQR41" s="259"/>
      <c r="IQS41" s="259"/>
      <c r="IQT41" s="259"/>
      <c r="IQU41" s="259"/>
      <c r="IQV41" s="259"/>
      <c r="IQW41" s="259"/>
      <c r="IQX41" s="259"/>
      <c r="IQY41" s="259"/>
      <c r="IQZ41" s="259"/>
      <c r="IRA41" s="259"/>
      <c r="IRB41" s="259"/>
      <c r="IRC41" s="259"/>
      <c r="IRD41" s="259"/>
      <c r="IRE41" s="259"/>
      <c r="IRF41" s="259"/>
      <c r="IRG41" s="259"/>
      <c r="IRH41" s="259"/>
      <c r="IRI41" s="259"/>
      <c r="IRJ41" s="259"/>
      <c r="IRK41" s="259"/>
      <c r="IRL41" s="259"/>
      <c r="IRM41" s="259"/>
      <c r="IRN41" s="259"/>
      <c r="IRO41" s="259"/>
      <c r="IRP41" s="259"/>
      <c r="IRQ41" s="259"/>
      <c r="IRR41" s="259"/>
      <c r="IRS41" s="259"/>
      <c r="IRT41" s="259"/>
      <c r="IRU41" s="259"/>
      <c r="IRV41" s="259"/>
      <c r="IRW41" s="259"/>
      <c r="IRX41" s="259"/>
      <c r="IRY41" s="259"/>
      <c r="IRZ41" s="259"/>
      <c r="ISA41" s="259"/>
      <c r="ISB41" s="259"/>
      <c r="ISC41" s="259"/>
      <c r="ISD41" s="259"/>
      <c r="ISE41" s="259"/>
      <c r="ISF41" s="259"/>
      <c r="ISG41" s="259"/>
      <c r="ISH41" s="259"/>
      <c r="ISI41" s="259"/>
      <c r="ISJ41" s="259"/>
      <c r="ISK41" s="259"/>
      <c r="ISL41" s="259"/>
      <c r="ISM41" s="259"/>
      <c r="ISN41" s="259"/>
      <c r="ISO41" s="259"/>
      <c r="ISP41" s="259"/>
      <c r="ISQ41" s="259"/>
      <c r="ISR41" s="259"/>
      <c r="ISS41" s="259"/>
      <c r="IST41" s="259"/>
      <c r="ISU41" s="259"/>
      <c r="ISV41" s="259"/>
      <c r="ISW41" s="259"/>
      <c r="ISX41" s="259"/>
      <c r="ISY41" s="259"/>
      <c r="ISZ41" s="259"/>
      <c r="ITA41" s="259"/>
      <c r="ITB41" s="259"/>
      <c r="ITC41" s="259"/>
      <c r="ITD41" s="259"/>
      <c r="ITE41" s="259"/>
      <c r="ITF41" s="259"/>
      <c r="ITG41" s="259"/>
      <c r="ITH41" s="259"/>
      <c r="ITI41" s="259"/>
      <c r="ITJ41" s="259"/>
      <c r="ITK41" s="259"/>
      <c r="ITL41" s="259"/>
      <c r="ITM41" s="259"/>
      <c r="ITN41" s="259"/>
      <c r="ITO41" s="259"/>
      <c r="ITP41" s="259"/>
      <c r="ITQ41" s="259"/>
      <c r="ITR41" s="259"/>
      <c r="ITS41" s="259"/>
      <c r="ITT41" s="259"/>
      <c r="ITU41" s="259"/>
      <c r="ITV41" s="259"/>
      <c r="ITW41" s="259"/>
      <c r="ITX41" s="259"/>
      <c r="ITY41" s="259"/>
      <c r="ITZ41" s="259"/>
      <c r="IUA41" s="259"/>
      <c r="IUB41" s="259"/>
      <c r="IUC41" s="259"/>
      <c r="IUD41" s="259"/>
      <c r="IUE41" s="259"/>
      <c r="IUF41" s="259"/>
      <c r="IUG41" s="259"/>
      <c r="IUH41" s="259"/>
      <c r="IUI41" s="259"/>
      <c r="IUJ41" s="259"/>
      <c r="IUK41" s="259"/>
      <c r="IUL41" s="259"/>
      <c r="IUM41" s="259"/>
      <c r="IUN41" s="259"/>
      <c r="IUO41" s="259"/>
      <c r="IUP41" s="259"/>
      <c r="IUQ41" s="259"/>
      <c r="IUR41" s="259"/>
      <c r="IUS41" s="259"/>
      <c r="IUT41" s="259"/>
      <c r="IUU41" s="259"/>
      <c r="IUV41" s="259"/>
      <c r="IUW41" s="259"/>
      <c r="IUX41" s="259"/>
      <c r="IUY41" s="259"/>
      <c r="IUZ41" s="259"/>
      <c r="IVA41" s="259"/>
      <c r="IVB41" s="259"/>
      <c r="IVC41" s="259"/>
      <c r="IVD41" s="259"/>
      <c r="IVE41" s="259"/>
      <c r="IVF41" s="259"/>
      <c r="IVG41" s="259"/>
      <c r="IVH41" s="259"/>
      <c r="IVI41" s="259"/>
      <c r="IVJ41" s="259"/>
      <c r="IVK41" s="259"/>
      <c r="IVL41" s="259"/>
      <c r="IVM41" s="259"/>
      <c r="IVN41" s="259"/>
      <c r="IVO41" s="259"/>
      <c r="IVP41" s="259"/>
      <c r="IVQ41" s="259"/>
      <c r="IVR41" s="259"/>
      <c r="IVS41" s="259"/>
      <c r="IVT41" s="259"/>
      <c r="IVU41" s="259"/>
      <c r="IVV41" s="259"/>
      <c r="IVW41" s="259"/>
      <c r="IVX41" s="259"/>
      <c r="IVY41" s="259"/>
      <c r="IVZ41" s="259"/>
      <c r="IWA41" s="259"/>
      <c r="IWB41" s="259"/>
      <c r="IWC41" s="259"/>
      <c r="IWD41" s="259"/>
      <c r="IWE41" s="259"/>
      <c r="IWF41" s="259"/>
      <c r="IWG41" s="259"/>
      <c r="IWH41" s="259"/>
      <c r="IWI41" s="259"/>
      <c r="IWJ41" s="259"/>
      <c r="IWK41" s="259"/>
      <c r="IWL41" s="259"/>
      <c r="IWM41" s="259"/>
      <c r="IWN41" s="259"/>
      <c r="IWO41" s="259"/>
      <c r="IWP41" s="259"/>
      <c r="IWQ41" s="259"/>
      <c r="IWR41" s="259"/>
      <c r="IWS41" s="259"/>
      <c r="IWT41" s="259"/>
      <c r="IWU41" s="259"/>
      <c r="IWV41" s="259"/>
      <c r="IWW41" s="259"/>
      <c r="IWX41" s="259"/>
      <c r="IWY41" s="259"/>
      <c r="IWZ41" s="259"/>
      <c r="IXA41" s="259"/>
      <c r="IXB41" s="259"/>
      <c r="IXC41" s="259"/>
      <c r="IXD41" s="259"/>
      <c r="IXE41" s="259"/>
      <c r="IXF41" s="259"/>
      <c r="IXG41" s="259"/>
      <c r="IXH41" s="259"/>
      <c r="IXI41" s="259"/>
      <c r="IXJ41" s="259"/>
      <c r="IXK41" s="259"/>
      <c r="IXL41" s="259"/>
      <c r="IXM41" s="259"/>
      <c r="IXN41" s="259"/>
      <c r="IXO41" s="259"/>
      <c r="IXP41" s="259"/>
      <c r="IXQ41" s="259"/>
      <c r="IXR41" s="259"/>
      <c r="IXS41" s="259"/>
      <c r="IXT41" s="259"/>
      <c r="IXU41" s="259"/>
      <c r="IXV41" s="259"/>
      <c r="IXW41" s="259"/>
      <c r="IXX41" s="259"/>
      <c r="IXY41" s="259"/>
      <c r="IXZ41" s="259"/>
      <c r="IYA41" s="259"/>
      <c r="IYB41" s="259"/>
      <c r="IYC41" s="259"/>
      <c r="IYD41" s="259"/>
      <c r="IYE41" s="259"/>
      <c r="IYF41" s="259"/>
      <c r="IYG41" s="259"/>
      <c r="IYH41" s="259"/>
      <c r="IYI41" s="259"/>
      <c r="IYJ41" s="259"/>
      <c r="IYK41" s="259"/>
      <c r="IYL41" s="259"/>
      <c r="IYM41" s="259"/>
      <c r="IYN41" s="259"/>
      <c r="IYO41" s="259"/>
      <c r="IYP41" s="259"/>
      <c r="IYQ41" s="259"/>
      <c r="IYR41" s="259"/>
      <c r="IYS41" s="259"/>
      <c r="IYT41" s="259"/>
      <c r="IYU41" s="259"/>
      <c r="IYV41" s="259"/>
      <c r="IYW41" s="259"/>
      <c r="IYX41" s="259"/>
      <c r="IYY41" s="259"/>
      <c r="IYZ41" s="259"/>
      <c r="IZA41" s="259"/>
      <c r="IZB41" s="259"/>
      <c r="IZC41" s="259"/>
      <c r="IZD41" s="259"/>
      <c r="IZE41" s="259"/>
      <c r="IZF41" s="259"/>
      <c r="IZG41" s="259"/>
      <c r="IZH41" s="259"/>
      <c r="IZI41" s="259"/>
      <c r="IZJ41" s="259"/>
      <c r="IZK41" s="259"/>
      <c r="IZL41" s="259"/>
      <c r="IZM41" s="259"/>
      <c r="IZN41" s="259"/>
      <c r="IZO41" s="259"/>
      <c r="IZP41" s="259"/>
      <c r="IZQ41" s="259"/>
      <c r="IZR41" s="259"/>
      <c r="IZS41" s="259"/>
      <c r="IZT41" s="259"/>
      <c r="IZU41" s="259"/>
      <c r="IZV41" s="259"/>
      <c r="IZW41" s="259"/>
      <c r="IZX41" s="259"/>
      <c r="IZY41" s="259"/>
      <c r="IZZ41" s="259"/>
      <c r="JAA41" s="259"/>
      <c r="JAB41" s="259"/>
      <c r="JAC41" s="259"/>
      <c r="JAD41" s="259"/>
      <c r="JAE41" s="259"/>
      <c r="JAF41" s="259"/>
      <c r="JAG41" s="259"/>
      <c r="JAH41" s="259"/>
      <c r="JAI41" s="259"/>
      <c r="JAJ41" s="259"/>
      <c r="JAK41" s="259"/>
      <c r="JAL41" s="259"/>
      <c r="JAM41" s="259"/>
      <c r="JAN41" s="259"/>
      <c r="JAO41" s="259"/>
      <c r="JAP41" s="259"/>
      <c r="JAQ41" s="259"/>
      <c r="JAR41" s="259"/>
      <c r="JAS41" s="259"/>
      <c r="JAT41" s="259"/>
      <c r="JAU41" s="259"/>
      <c r="JAV41" s="259"/>
      <c r="JAW41" s="259"/>
      <c r="JAX41" s="259"/>
      <c r="JAY41" s="259"/>
      <c r="JAZ41" s="259"/>
      <c r="JBA41" s="259"/>
      <c r="JBB41" s="259"/>
      <c r="JBC41" s="259"/>
      <c r="JBD41" s="259"/>
      <c r="JBE41" s="259"/>
      <c r="JBF41" s="259"/>
      <c r="JBG41" s="259"/>
      <c r="JBH41" s="259"/>
      <c r="JBI41" s="259"/>
      <c r="JBJ41" s="259"/>
      <c r="JBK41" s="259"/>
      <c r="JBL41" s="259"/>
      <c r="JBM41" s="259"/>
      <c r="JBN41" s="259"/>
      <c r="JBO41" s="259"/>
      <c r="JBP41" s="259"/>
      <c r="JBQ41" s="259"/>
      <c r="JBR41" s="259"/>
      <c r="JBS41" s="259"/>
      <c r="JBT41" s="259"/>
      <c r="JBU41" s="259"/>
      <c r="JBV41" s="259"/>
      <c r="JBW41" s="259"/>
      <c r="JBX41" s="259"/>
      <c r="JBY41" s="259"/>
      <c r="JBZ41" s="259"/>
      <c r="JCA41" s="259"/>
      <c r="JCB41" s="259"/>
      <c r="JCC41" s="259"/>
      <c r="JCD41" s="259"/>
      <c r="JCE41" s="259"/>
      <c r="JCF41" s="259"/>
      <c r="JCG41" s="259"/>
      <c r="JCH41" s="259"/>
      <c r="JCI41" s="259"/>
      <c r="JCJ41" s="259"/>
      <c r="JCK41" s="259"/>
      <c r="JCL41" s="259"/>
      <c r="JCM41" s="259"/>
      <c r="JCN41" s="259"/>
      <c r="JCO41" s="259"/>
      <c r="JCP41" s="259"/>
      <c r="JCQ41" s="259"/>
      <c r="JCR41" s="259"/>
      <c r="JCS41" s="259"/>
      <c r="JCT41" s="259"/>
      <c r="JCU41" s="259"/>
      <c r="JCV41" s="259"/>
      <c r="JCW41" s="259"/>
      <c r="JCX41" s="259"/>
      <c r="JCY41" s="259"/>
      <c r="JCZ41" s="259"/>
      <c r="JDA41" s="259"/>
      <c r="JDB41" s="259"/>
      <c r="JDC41" s="259"/>
      <c r="JDD41" s="259"/>
      <c r="JDE41" s="259"/>
      <c r="JDF41" s="259"/>
      <c r="JDG41" s="259"/>
      <c r="JDH41" s="259"/>
      <c r="JDI41" s="259"/>
      <c r="JDJ41" s="259"/>
      <c r="JDK41" s="259"/>
      <c r="JDL41" s="259"/>
      <c r="JDM41" s="259"/>
      <c r="JDN41" s="259"/>
      <c r="JDO41" s="259"/>
      <c r="JDP41" s="259"/>
      <c r="JDQ41" s="259"/>
      <c r="JDR41" s="259"/>
      <c r="JDS41" s="259"/>
      <c r="JDT41" s="259"/>
      <c r="JDU41" s="259"/>
      <c r="JDV41" s="259"/>
      <c r="JDW41" s="259"/>
      <c r="JDX41" s="259"/>
      <c r="JDY41" s="259"/>
      <c r="JDZ41" s="259"/>
      <c r="JEA41" s="259"/>
      <c r="JEB41" s="259"/>
      <c r="JEC41" s="259"/>
      <c r="JED41" s="259"/>
      <c r="JEE41" s="259"/>
      <c r="JEF41" s="259"/>
      <c r="JEG41" s="259"/>
      <c r="JEH41" s="259"/>
      <c r="JEI41" s="259"/>
      <c r="JEJ41" s="259"/>
      <c r="JEK41" s="259"/>
      <c r="JEL41" s="259"/>
      <c r="JEM41" s="259"/>
      <c r="JEN41" s="259"/>
      <c r="JEO41" s="259"/>
      <c r="JEP41" s="259"/>
      <c r="JEQ41" s="259"/>
      <c r="JER41" s="259"/>
      <c r="JES41" s="259"/>
      <c r="JET41" s="259"/>
      <c r="JEU41" s="259"/>
      <c r="JEV41" s="259"/>
      <c r="JEW41" s="259"/>
      <c r="JEX41" s="259"/>
      <c r="JEY41" s="259"/>
      <c r="JEZ41" s="259"/>
      <c r="JFA41" s="259"/>
      <c r="JFB41" s="259"/>
      <c r="JFC41" s="259"/>
      <c r="JFD41" s="259"/>
      <c r="JFE41" s="259"/>
      <c r="JFF41" s="259"/>
      <c r="JFG41" s="259"/>
      <c r="JFH41" s="259"/>
      <c r="JFI41" s="259"/>
      <c r="JFJ41" s="259"/>
      <c r="JFK41" s="259"/>
      <c r="JFL41" s="259"/>
      <c r="JFM41" s="259"/>
      <c r="JFN41" s="259"/>
      <c r="JFO41" s="259"/>
      <c r="JFP41" s="259"/>
      <c r="JFQ41" s="259"/>
      <c r="JFR41" s="259"/>
      <c r="JFS41" s="259"/>
      <c r="JFT41" s="259"/>
      <c r="JFU41" s="259"/>
      <c r="JFV41" s="259"/>
      <c r="JFW41" s="259"/>
      <c r="JFX41" s="259"/>
      <c r="JFY41" s="259"/>
      <c r="JFZ41" s="259"/>
      <c r="JGA41" s="259"/>
      <c r="JGB41" s="259"/>
      <c r="JGC41" s="259"/>
      <c r="JGD41" s="259"/>
      <c r="JGE41" s="259"/>
      <c r="JGF41" s="259"/>
      <c r="JGG41" s="259"/>
      <c r="JGH41" s="259"/>
      <c r="JGI41" s="259"/>
      <c r="JGJ41" s="259"/>
      <c r="JGK41" s="259"/>
      <c r="JGL41" s="259"/>
      <c r="JGM41" s="259"/>
      <c r="JGN41" s="259"/>
      <c r="JGO41" s="259"/>
      <c r="JGP41" s="259"/>
      <c r="JGQ41" s="259"/>
      <c r="JGR41" s="259"/>
      <c r="JGS41" s="259"/>
      <c r="JGT41" s="259"/>
      <c r="JGU41" s="259"/>
      <c r="JGV41" s="259"/>
      <c r="JGW41" s="259"/>
      <c r="JGX41" s="259"/>
      <c r="JGY41" s="259"/>
      <c r="JGZ41" s="259"/>
      <c r="JHA41" s="259"/>
      <c r="JHB41" s="259"/>
      <c r="JHC41" s="259"/>
      <c r="JHD41" s="259"/>
      <c r="JHE41" s="259"/>
      <c r="JHF41" s="259"/>
      <c r="JHG41" s="259"/>
      <c r="JHH41" s="259"/>
      <c r="JHI41" s="259"/>
      <c r="JHJ41" s="259"/>
      <c r="JHK41" s="259"/>
      <c r="JHL41" s="259"/>
      <c r="JHM41" s="259"/>
      <c r="JHN41" s="259"/>
      <c r="JHO41" s="259"/>
      <c r="JHP41" s="259"/>
      <c r="JHQ41" s="259"/>
      <c r="JHR41" s="259"/>
      <c r="JHS41" s="259"/>
      <c r="JHT41" s="259"/>
      <c r="JHU41" s="259"/>
      <c r="JHV41" s="259"/>
      <c r="JHW41" s="259"/>
      <c r="JHX41" s="259"/>
      <c r="JHY41" s="259"/>
      <c r="JHZ41" s="259"/>
      <c r="JIA41" s="259"/>
      <c r="JIB41" s="259"/>
      <c r="JIC41" s="259"/>
      <c r="JID41" s="259"/>
      <c r="JIE41" s="259"/>
      <c r="JIF41" s="259"/>
      <c r="JIG41" s="259"/>
      <c r="JIH41" s="259"/>
      <c r="JII41" s="259"/>
      <c r="JIJ41" s="259"/>
      <c r="JIK41" s="259"/>
      <c r="JIL41" s="259"/>
      <c r="JIM41" s="259"/>
      <c r="JIN41" s="259"/>
      <c r="JIO41" s="259"/>
      <c r="JIP41" s="259"/>
      <c r="JIQ41" s="259"/>
      <c r="JIR41" s="259"/>
      <c r="JIS41" s="259"/>
      <c r="JIT41" s="259"/>
      <c r="JIU41" s="259"/>
      <c r="JIV41" s="259"/>
      <c r="JIW41" s="259"/>
      <c r="JIX41" s="259"/>
      <c r="JIY41" s="259"/>
      <c r="JIZ41" s="259"/>
      <c r="JJA41" s="259"/>
      <c r="JJB41" s="259"/>
      <c r="JJC41" s="259"/>
      <c r="JJD41" s="259"/>
      <c r="JJE41" s="259"/>
      <c r="JJF41" s="259"/>
      <c r="JJG41" s="259"/>
      <c r="JJH41" s="259"/>
      <c r="JJI41" s="259"/>
      <c r="JJJ41" s="259"/>
      <c r="JJK41" s="259"/>
      <c r="JJL41" s="259"/>
      <c r="JJM41" s="259"/>
      <c r="JJN41" s="259"/>
      <c r="JJO41" s="259"/>
      <c r="JJP41" s="259"/>
      <c r="JJQ41" s="259"/>
      <c r="JJR41" s="259"/>
      <c r="JJS41" s="259"/>
      <c r="JJT41" s="259"/>
      <c r="JJU41" s="259"/>
      <c r="JJV41" s="259"/>
      <c r="JJW41" s="259"/>
      <c r="JJX41" s="259"/>
      <c r="JJY41" s="259"/>
      <c r="JJZ41" s="259"/>
      <c r="JKA41" s="259"/>
      <c r="JKB41" s="259"/>
      <c r="JKC41" s="259"/>
      <c r="JKD41" s="259"/>
      <c r="JKE41" s="259"/>
      <c r="JKF41" s="259"/>
      <c r="JKG41" s="259"/>
      <c r="JKH41" s="259"/>
      <c r="JKI41" s="259"/>
      <c r="JKJ41" s="259"/>
      <c r="JKK41" s="259"/>
      <c r="JKL41" s="259"/>
      <c r="JKM41" s="259"/>
      <c r="JKN41" s="259"/>
      <c r="JKO41" s="259"/>
      <c r="JKP41" s="259"/>
      <c r="JKQ41" s="259"/>
      <c r="JKR41" s="259"/>
      <c r="JKS41" s="259"/>
      <c r="JKT41" s="259"/>
      <c r="JKU41" s="259"/>
      <c r="JKV41" s="259"/>
      <c r="JKW41" s="259"/>
      <c r="JKX41" s="259"/>
      <c r="JKY41" s="259"/>
      <c r="JKZ41" s="259"/>
      <c r="JLA41" s="259"/>
      <c r="JLB41" s="259"/>
      <c r="JLC41" s="259"/>
      <c r="JLD41" s="259"/>
      <c r="JLE41" s="259"/>
      <c r="JLF41" s="259"/>
      <c r="JLG41" s="259"/>
      <c r="JLH41" s="259"/>
      <c r="JLI41" s="259"/>
      <c r="JLJ41" s="259"/>
      <c r="JLK41" s="259"/>
      <c r="JLL41" s="259"/>
      <c r="JLM41" s="259"/>
      <c r="JLN41" s="259"/>
      <c r="JLO41" s="259"/>
      <c r="JLP41" s="259"/>
      <c r="JLQ41" s="259"/>
      <c r="JLR41" s="259"/>
      <c r="JLS41" s="259"/>
      <c r="JLT41" s="259"/>
      <c r="JLU41" s="259"/>
      <c r="JLV41" s="259"/>
      <c r="JLW41" s="259"/>
      <c r="JLX41" s="259"/>
      <c r="JLY41" s="259"/>
      <c r="JLZ41" s="259"/>
      <c r="JMA41" s="259"/>
      <c r="JMB41" s="259"/>
      <c r="JMC41" s="259"/>
      <c r="JMD41" s="259"/>
      <c r="JME41" s="259"/>
      <c r="JMF41" s="259"/>
      <c r="JMG41" s="259"/>
      <c r="JMH41" s="259"/>
      <c r="JMI41" s="259"/>
      <c r="JMJ41" s="259"/>
      <c r="JMK41" s="259"/>
      <c r="JML41" s="259"/>
      <c r="JMM41" s="259"/>
      <c r="JMN41" s="259"/>
      <c r="JMO41" s="259"/>
      <c r="JMP41" s="259"/>
      <c r="JMQ41" s="259"/>
      <c r="JMR41" s="259"/>
      <c r="JMS41" s="259"/>
      <c r="JMT41" s="259"/>
      <c r="JMU41" s="259"/>
      <c r="JMV41" s="259"/>
      <c r="JMW41" s="259"/>
      <c r="JMX41" s="259"/>
      <c r="JMY41" s="259"/>
      <c r="JMZ41" s="259"/>
      <c r="JNA41" s="259"/>
      <c r="JNB41" s="259"/>
      <c r="JNC41" s="259"/>
      <c r="JND41" s="259"/>
      <c r="JNE41" s="259"/>
      <c r="JNF41" s="259"/>
      <c r="JNG41" s="259"/>
      <c r="JNH41" s="259"/>
      <c r="JNI41" s="259"/>
      <c r="JNJ41" s="259"/>
      <c r="JNK41" s="259"/>
      <c r="JNL41" s="259"/>
      <c r="JNM41" s="259"/>
      <c r="JNN41" s="259"/>
      <c r="JNO41" s="259"/>
      <c r="JNP41" s="259"/>
      <c r="JNQ41" s="259"/>
      <c r="JNR41" s="259"/>
      <c r="JNS41" s="259"/>
      <c r="JNT41" s="259"/>
      <c r="JNU41" s="259"/>
      <c r="JNV41" s="259"/>
      <c r="JNW41" s="259"/>
      <c r="JNX41" s="259"/>
      <c r="JNY41" s="259"/>
      <c r="JNZ41" s="259"/>
      <c r="JOA41" s="259"/>
      <c r="JOB41" s="259"/>
      <c r="JOC41" s="259"/>
      <c r="JOD41" s="259"/>
      <c r="JOE41" s="259"/>
      <c r="JOF41" s="259"/>
      <c r="JOG41" s="259"/>
      <c r="JOH41" s="259"/>
      <c r="JOI41" s="259"/>
      <c r="JOJ41" s="259"/>
      <c r="JOK41" s="259"/>
      <c r="JOL41" s="259"/>
      <c r="JOM41" s="259"/>
      <c r="JON41" s="259"/>
      <c r="JOO41" s="259"/>
      <c r="JOP41" s="259"/>
      <c r="JOQ41" s="259"/>
      <c r="JOR41" s="259"/>
      <c r="JOS41" s="259"/>
      <c r="JOT41" s="259"/>
      <c r="JOU41" s="259"/>
      <c r="JOV41" s="259"/>
      <c r="JOW41" s="259"/>
      <c r="JOX41" s="259"/>
      <c r="JOY41" s="259"/>
      <c r="JOZ41" s="259"/>
      <c r="JPA41" s="259"/>
      <c r="JPB41" s="259"/>
      <c r="JPC41" s="259"/>
      <c r="JPD41" s="259"/>
      <c r="JPE41" s="259"/>
      <c r="JPF41" s="259"/>
      <c r="JPG41" s="259"/>
      <c r="JPH41" s="259"/>
      <c r="JPI41" s="259"/>
      <c r="JPJ41" s="259"/>
      <c r="JPK41" s="259"/>
      <c r="JPL41" s="259"/>
      <c r="JPM41" s="259"/>
      <c r="JPN41" s="259"/>
      <c r="JPO41" s="259"/>
      <c r="JPP41" s="259"/>
      <c r="JPQ41" s="259"/>
      <c r="JPR41" s="259"/>
      <c r="JPS41" s="259"/>
      <c r="JPT41" s="259"/>
      <c r="JPU41" s="259"/>
      <c r="JPV41" s="259"/>
      <c r="JPW41" s="259"/>
      <c r="JPX41" s="259"/>
      <c r="JPY41" s="259"/>
      <c r="JPZ41" s="259"/>
      <c r="JQA41" s="259"/>
      <c r="JQB41" s="259"/>
      <c r="JQC41" s="259"/>
      <c r="JQD41" s="259"/>
      <c r="JQE41" s="259"/>
      <c r="JQF41" s="259"/>
      <c r="JQG41" s="259"/>
      <c r="JQH41" s="259"/>
      <c r="JQI41" s="259"/>
      <c r="JQJ41" s="259"/>
      <c r="JQK41" s="259"/>
      <c r="JQL41" s="259"/>
      <c r="JQM41" s="259"/>
      <c r="JQN41" s="259"/>
      <c r="JQO41" s="259"/>
      <c r="JQP41" s="259"/>
      <c r="JQQ41" s="259"/>
      <c r="JQR41" s="259"/>
      <c r="JQS41" s="259"/>
      <c r="JQT41" s="259"/>
      <c r="JQU41" s="259"/>
      <c r="JQV41" s="259"/>
      <c r="JQW41" s="259"/>
      <c r="JQX41" s="259"/>
      <c r="JQY41" s="259"/>
      <c r="JQZ41" s="259"/>
      <c r="JRA41" s="259"/>
      <c r="JRB41" s="259"/>
      <c r="JRC41" s="259"/>
      <c r="JRD41" s="259"/>
      <c r="JRE41" s="259"/>
      <c r="JRF41" s="259"/>
      <c r="JRG41" s="259"/>
      <c r="JRH41" s="259"/>
      <c r="JRI41" s="259"/>
      <c r="JRJ41" s="259"/>
      <c r="JRK41" s="259"/>
      <c r="JRL41" s="259"/>
      <c r="JRM41" s="259"/>
      <c r="JRN41" s="259"/>
      <c r="JRO41" s="259"/>
      <c r="JRP41" s="259"/>
      <c r="JRQ41" s="259"/>
      <c r="JRR41" s="259"/>
      <c r="JRS41" s="259"/>
      <c r="JRT41" s="259"/>
      <c r="JRU41" s="259"/>
      <c r="JRV41" s="259"/>
      <c r="JRW41" s="259"/>
      <c r="JRX41" s="259"/>
      <c r="JRY41" s="259"/>
      <c r="JRZ41" s="259"/>
      <c r="JSA41" s="259"/>
      <c r="JSB41" s="259"/>
      <c r="JSC41" s="259"/>
      <c r="JSD41" s="259"/>
      <c r="JSE41" s="259"/>
      <c r="JSF41" s="259"/>
      <c r="JSG41" s="259"/>
      <c r="JSH41" s="259"/>
      <c r="JSI41" s="259"/>
      <c r="JSJ41" s="259"/>
      <c r="JSK41" s="259"/>
      <c r="JSL41" s="259"/>
      <c r="JSM41" s="259"/>
      <c r="JSN41" s="259"/>
      <c r="JSO41" s="259"/>
      <c r="JSP41" s="259"/>
      <c r="JSQ41" s="259"/>
      <c r="JSR41" s="259"/>
      <c r="JSS41" s="259"/>
      <c r="JST41" s="259"/>
      <c r="JSU41" s="259"/>
      <c r="JSV41" s="259"/>
      <c r="JSW41" s="259"/>
      <c r="JSX41" s="259"/>
      <c r="JSY41" s="259"/>
      <c r="JSZ41" s="259"/>
      <c r="JTA41" s="259"/>
      <c r="JTB41" s="259"/>
      <c r="JTC41" s="259"/>
      <c r="JTD41" s="259"/>
      <c r="JTE41" s="259"/>
      <c r="JTF41" s="259"/>
      <c r="JTG41" s="259"/>
      <c r="JTH41" s="259"/>
      <c r="JTI41" s="259"/>
      <c r="JTJ41" s="259"/>
      <c r="JTK41" s="259"/>
      <c r="JTL41" s="259"/>
      <c r="JTM41" s="259"/>
      <c r="JTN41" s="259"/>
      <c r="JTO41" s="259"/>
      <c r="JTP41" s="259"/>
      <c r="JTQ41" s="259"/>
      <c r="JTR41" s="259"/>
      <c r="JTS41" s="259"/>
      <c r="JTT41" s="259"/>
      <c r="JTU41" s="259"/>
      <c r="JTV41" s="259"/>
      <c r="JTW41" s="259"/>
      <c r="JTX41" s="259"/>
      <c r="JTY41" s="259"/>
      <c r="JTZ41" s="259"/>
      <c r="JUA41" s="259"/>
      <c r="JUB41" s="259"/>
      <c r="JUC41" s="259"/>
      <c r="JUD41" s="259"/>
      <c r="JUE41" s="259"/>
      <c r="JUF41" s="259"/>
      <c r="JUG41" s="259"/>
      <c r="JUH41" s="259"/>
      <c r="JUI41" s="259"/>
      <c r="JUJ41" s="259"/>
      <c r="JUK41" s="259"/>
      <c r="JUL41" s="259"/>
      <c r="JUM41" s="259"/>
      <c r="JUN41" s="259"/>
      <c r="JUO41" s="259"/>
      <c r="JUP41" s="259"/>
      <c r="JUQ41" s="259"/>
      <c r="JUR41" s="259"/>
      <c r="JUS41" s="259"/>
      <c r="JUT41" s="259"/>
      <c r="JUU41" s="259"/>
      <c r="JUV41" s="259"/>
      <c r="JUW41" s="259"/>
      <c r="JUX41" s="259"/>
      <c r="JUY41" s="259"/>
      <c r="JUZ41" s="259"/>
      <c r="JVA41" s="259"/>
      <c r="JVB41" s="259"/>
      <c r="JVC41" s="259"/>
      <c r="JVD41" s="259"/>
      <c r="JVE41" s="259"/>
      <c r="JVF41" s="259"/>
      <c r="JVG41" s="259"/>
      <c r="JVH41" s="259"/>
      <c r="JVI41" s="259"/>
      <c r="JVJ41" s="259"/>
      <c r="JVK41" s="259"/>
      <c r="JVL41" s="259"/>
      <c r="JVM41" s="259"/>
      <c r="JVN41" s="259"/>
      <c r="JVO41" s="259"/>
      <c r="JVP41" s="259"/>
      <c r="JVQ41" s="259"/>
      <c r="JVR41" s="259"/>
      <c r="JVS41" s="259"/>
      <c r="JVT41" s="259"/>
      <c r="JVU41" s="259"/>
      <c r="JVV41" s="259"/>
      <c r="JVW41" s="259"/>
      <c r="JVX41" s="259"/>
      <c r="JVY41" s="259"/>
      <c r="JVZ41" s="259"/>
      <c r="JWA41" s="259"/>
      <c r="JWB41" s="259"/>
      <c r="JWC41" s="259"/>
      <c r="JWD41" s="259"/>
      <c r="JWE41" s="259"/>
      <c r="JWF41" s="259"/>
      <c r="JWG41" s="259"/>
      <c r="JWH41" s="259"/>
      <c r="JWI41" s="259"/>
      <c r="JWJ41" s="259"/>
      <c r="JWK41" s="259"/>
      <c r="JWL41" s="259"/>
      <c r="JWM41" s="259"/>
      <c r="JWN41" s="259"/>
      <c r="JWO41" s="259"/>
      <c r="JWP41" s="259"/>
      <c r="JWQ41" s="259"/>
      <c r="JWR41" s="259"/>
      <c r="JWS41" s="259"/>
      <c r="JWT41" s="259"/>
      <c r="JWU41" s="259"/>
      <c r="JWV41" s="259"/>
      <c r="JWW41" s="259"/>
      <c r="JWX41" s="259"/>
      <c r="JWY41" s="259"/>
      <c r="JWZ41" s="259"/>
      <c r="JXA41" s="259"/>
      <c r="JXB41" s="259"/>
      <c r="JXC41" s="259"/>
      <c r="JXD41" s="259"/>
      <c r="JXE41" s="259"/>
      <c r="JXF41" s="259"/>
      <c r="JXG41" s="259"/>
      <c r="JXH41" s="259"/>
      <c r="JXI41" s="259"/>
      <c r="JXJ41" s="259"/>
      <c r="JXK41" s="259"/>
      <c r="JXL41" s="259"/>
      <c r="JXM41" s="259"/>
      <c r="JXN41" s="259"/>
      <c r="JXO41" s="259"/>
      <c r="JXP41" s="259"/>
      <c r="JXQ41" s="259"/>
      <c r="JXR41" s="259"/>
      <c r="JXS41" s="259"/>
      <c r="JXT41" s="259"/>
      <c r="JXU41" s="259"/>
      <c r="JXV41" s="259"/>
      <c r="JXW41" s="259"/>
      <c r="JXX41" s="259"/>
      <c r="JXY41" s="259"/>
      <c r="JXZ41" s="259"/>
      <c r="JYA41" s="259"/>
      <c r="JYB41" s="259"/>
      <c r="JYC41" s="259"/>
      <c r="JYD41" s="259"/>
      <c r="JYE41" s="259"/>
      <c r="JYF41" s="259"/>
      <c r="JYG41" s="259"/>
      <c r="JYH41" s="259"/>
      <c r="JYI41" s="259"/>
      <c r="JYJ41" s="259"/>
      <c r="JYK41" s="259"/>
      <c r="JYL41" s="259"/>
      <c r="JYM41" s="259"/>
      <c r="JYN41" s="259"/>
      <c r="JYO41" s="259"/>
      <c r="JYP41" s="259"/>
      <c r="JYQ41" s="259"/>
      <c r="JYR41" s="259"/>
      <c r="JYS41" s="259"/>
      <c r="JYT41" s="259"/>
      <c r="JYU41" s="259"/>
      <c r="JYV41" s="259"/>
      <c r="JYW41" s="259"/>
      <c r="JYX41" s="259"/>
      <c r="JYY41" s="259"/>
      <c r="JYZ41" s="259"/>
      <c r="JZA41" s="259"/>
      <c r="JZB41" s="259"/>
      <c r="JZC41" s="259"/>
      <c r="JZD41" s="259"/>
      <c r="JZE41" s="259"/>
      <c r="JZF41" s="259"/>
      <c r="JZG41" s="259"/>
      <c r="JZH41" s="259"/>
      <c r="JZI41" s="259"/>
      <c r="JZJ41" s="259"/>
      <c r="JZK41" s="259"/>
      <c r="JZL41" s="259"/>
      <c r="JZM41" s="259"/>
      <c r="JZN41" s="259"/>
      <c r="JZO41" s="259"/>
      <c r="JZP41" s="259"/>
      <c r="JZQ41" s="259"/>
      <c r="JZR41" s="259"/>
      <c r="JZS41" s="259"/>
      <c r="JZT41" s="259"/>
      <c r="JZU41" s="259"/>
      <c r="JZV41" s="259"/>
      <c r="JZW41" s="259"/>
      <c r="JZX41" s="259"/>
      <c r="JZY41" s="259"/>
      <c r="JZZ41" s="259"/>
      <c r="KAA41" s="259"/>
      <c r="KAB41" s="259"/>
      <c r="KAC41" s="259"/>
      <c r="KAD41" s="259"/>
      <c r="KAE41" s="259"/>
      <c r="KAF41" s="259"/>
      <c r="KAG41" s="259"/>
      <c r="KAH41" s="259"/>
      <c r="KAI41" s="259"/>
      <c r="KAJ41" s="259"/>
      <c r="KAK41" s="259"/>
      <c r="KAL41" s="259"/>
      <c r="KAM41" s="259"/>
      <c r="KAN41" s="259"/>
      <c r="KAO41" s="259"/>
      <c r="KAP41" s="259"/>
      <c r="KAQ41" s="259"/>
      <c r="KAR41" s="259"/>
      <c r="KAS41" s="259"/>
      <c r="KAT41" s="259"/>
      <c r="KAU41" s="259"/>
      <c r="KAV41" s="259"/>
      <c r="KAW41" s="259"/>
      <c r="KAX41" s="259"/>
      <c r="KAY41" s="259"/>
      <c r="KAZ41" s="259"/>
      <c r="KBA41" s="259"/>
      <c r="KBB41" s="259"/>
      <c r="KBC41" s="259"/>
      <c r="KBD41" s="259"/>
      <c r="KBE41" s="259"/>
      <c r="KBF41" s="259"/>
      <c r="KBG41" s="259"/>
      <c r="KBH41" s="259"/>
      <c r="KBI41" s="259"/>
      <c r="KBJ41" s="259"/>
      <c r="KBK41" s="259"/>
      <c r="KBL41" s="259"/>
      <c r="KBM41" s="259"/>
      <c r="KBN41" s="259"/>
      <c r="KBO41" s="259"/>
      <c r="KBP41" s="259"/>
      <c r="KBQ41" s="259"/>
      <c r="KBR41" s="259"/>
      <c r="KBS41" s="259"/>
      <c r="KBT41" s="259"/>
      <c r="KBU41" s="259"/>
      <c r="KBV41" s="259"/>
      <c r="KBW41" s="259"/>
      <c r="KBX41" s="259"/>
      <c r="KBY41" s="259"/>
      <c r="KBZ41" s="259"/>
      <c r="KCA41" s="259"/>
      <c r="KCB41" s="259"/>
      <c r="KCC41" s="259"/>
      <c r="KCD41" s="259"/>
      <c r="KCE41" s="259"/>
      <c r="KCF41" s="259"/>
      <c r="KCG41" s="259"/>
      <c r="KCH41" s="259"/>
      <c r="KCI41" s="259"/>
      <c r="KCJ41" s="259"/>
      <c r="KCK41" s="259"/>
      <c r="KCL41" s="259"/>
      <c r="KCM41" s="259"/>
      <c r="KCN41" s="259"/>
      <c r="KCO41" s="259"/>
      <c r="KCP41" s="259"/>
      <c r="KCQ41" s="259"/>
      <c r="KCR41" s="259"/>
      <c r="KCS41" s="259"/>
      <c r="KCT41" s="259"/>
      <c r="KCU41" s="259"/>
      <c r="KCV41" s="259"/>
      <c r="KCW41" s="259"/>
      <c r="KCX41" s="259"/>
      <c r="KCY41" s="259"/>
      <c r="KCZ41" s="259"/>
      <c r="KDA41" s="259"/>
      <c r="KDB41" s="259"/>
      <c r="KDC41" s="259"/>
      <c r="KDD41" s="259"/>
      <c r="KDE41" s="259"/>
      <c r="KDF41" s="259"/>
      <c r="KDG41" s="259"/>
      <c r="KDH41" s="259"/>
      <c r="KDI41" s="259"/>
      <c r="KDJ41" s="259"/>
      <c r="KDK41" s="259"/>
      <c r="KDL41" s="259"/>
      <c r="KDM41" s="259"/>
      <c r="KDN41" s="259"/>
      <c r="KDO41" s="259"/>
      <c r="KDP41" s="259"/>
      <c r="KDQ41" s="259"/>
      <c r="KDR41" s="259"/>
      <c r="KDS41" s="259"/>
      <c r="KDT41" s="259"/>
      <c r="KDU41" s="259"/>
      <c r="KDV41" s="259"/>
      <c r="KDW41" s="259"/>
      <c r="KDX41" s="259"/>
      <c r="KDY41" s="259"/>
      <c r="KDZ41" s="259"/>
      <c r="KEA41" s="259"/>
      <c r="KEB41" s="259"/>
      <c r="KEC41" s="259"/>
      <c r="KED41" s="259"/>
      <c r="KEE41" s="259"/>
      <c r="KEF41" s="259"/>
      <c r="KEG41" s="259"/>
      <c r="KEH41" s="259"/>
      <c r="KEI41" s="259"/>
      <c r="KEJ41" s="259"/>
      <c r="KEK41" s="259"/>
      <c r="KEL41" s="259"/>
      <c r="KEM41" s="259"/>
      <c r="KEN41" s="259"/>
      <c r="KEO41" s="259"/>
      <c r="KEP41" s="259"/>
      <c r="KEQ41" s="259"/>
      <c r="KER41" s="259"/>
      <c r="KES41" s="259"/>
      <c r="KET41" s="259"/>
      <c r="KEU41" s="259"/>
      <c r="KEV41" s="259"/>
      <c r="KEW41" s="259"/>
      <c r="KEX41" s="259"/>
      <c r="KEY41" s="259"/>
      <c r="KEZ41" s="259"/>
      <c r="KFA41" s="259"/>
      <c r="KFB41" s="259"/>
      <c r="KFC41" s="259"/>
      <c r="KFD41" s="259"/>
      <c r="KFE41" s="259"/>
      <c r="KFF41" s="259"/>
      <c r="KFG41" s="259"/>
      <c r="KFH41" s="259"/>
      <c r="KFI41" s="259"/>
      <c r="KFJ41" s="259"/>
      <c r="KFK41" s="259"/>
      <c r="KFL41" s="259"/>
      <c r="KFM41" s="259"/>
      <c r="KFN41" s="259"/>
      <c r="KFO41" s="259"/>
      <c r="KFP41" s="259"/>
      <c r="KFQ41" s="259"/>
      <c r="KFR41" s="259"/>
      <c r="KFS41" s="259"/>
      <c r="KFT41" s="259"/>
      <c r="KFU41" s="259"/>
      <c r="KFV41" s="259"/>
      <c r="KFW41" s="259"/>
      <c r="KFX41" s="259"/>
      <c r="KFY41" s="259"/>
      <c r="KFZ41" s="259"/>
      <c r="KGA41" s="259"/>
      <c r="KGB41" s="259"/>
      <c r="KGC41" s="259"/>
      <c r="KGD41" s="259"/>
      <c r="KGE41" s="259"/>
      <c r="KGF41" s="259"/>
      <c r="KGG41" s="259"/>
      <c r="KGH41" s="259"/>
      <c r="KGI41" s="259"/>
      <c r="KGJ41" s="259"/>
      <c r="KGK41" s="259"/>
      <c r="KGL41" s="259"/>
      <c r="KGM41" s="259"/>
      <c r="KGN41" s="259"/>
      <c r="KGO41" s="259"/>
      <c r="KGP41" s="259"/>
      <c r="KGQ41" s="259"/>
      <c r="KGR41" s="259"/>
      <c r="KGS41" s="259"/>
      <c r="KGT41" s="259"/>
      <c r="KGU41" s="259"/>
      <c r="KGV41" s="259"/>
      <c r="KGW41" s="259"/>
      <c r="KGX41" s="259"/>
      <c r="KGY41" s="259"/>
      <c r="KGZ41" s="259"/>
      <c r="KHA41" s="259"/>
      <c r="KHB41" s="259"/>
      <c r="KHC41" s="259"/>
      <c r="KHD41" s="259"/>
      <c r="KHE41" s="259"/>
      <c r="KHF41" s="259"/>
      <c r="KHG41" s="259"/>
      <c r="KHH41" s="259"/>
      <c r="KHI41" s="259"/>
      <c r="KHJ41" s="259"/>
      <c r="KHK41" s="259"/>
      <c r="KHL41" s="259"/>
      <c r="KHM41" s="259"/>
      <c r="KHN41" s="259"/>
      <c r="KHO41" s="259"/>
      <c r="KHP41" s="259"/>
      <c r="KHQ41" s="259"/>
      <c r="KHR41" s="259"/>
      <c r="KHS41" s="259"/>
      <c r="KHT41" s="259"/>
      <c r="KHU41" s="259"/>
      <c r="KHV41" s="259"/>
      <c r="KHW41" s="259"/>
      <c r="KHX41" s="259"/>
      <c r="KHY41" s="259"/>
      <c r="KHZ41" s="259"/>
      <c r="KIA41" s="259"/>
      <c r="KIB41" s="259"/>
      <c r="KIC41" s="259"/>
      <c r="KID41" s="259"/>
      <c r="KIE41" s="259"/>
      <c r="KIF41" s="259"/>
      <c r="KIG41" s="259"/>
      <c r="KIH41" s="259"/>
      <c r="KII41" s="259"/>
      <c r="KIJ41" s="259"/>
      <c r="KIK41" s="259"/>
      <c r="KIL41" s="259"/>
      <c r="KIM41" s="259"/>
      <c r="KIN41" s="259"/>
      <c r="KIO41" s="259"/>
      <c r="KIP41" s="259"/>
      <c r="KIQ41" s="259"/>
      <c r="KIR41" s="259"/>
      <c r="KIS41" s="259"/>
      <c r="KIT41" s="259"/>
      <c r="KIU41" s="259"/>
      <c r="KIV41" s="259"/>
      <c r="KIW41" s="259"/>
      <c r="KIX41" s="259"/>
      <c r="KIY41" s="259"/>
      <c r="KIZ41" s="259"/>
      <c r="KJA41" s="259"/>
      <c r="KJB41" s="259"/>
      <c r="KJC41" s="259"/>
      <c r="KJD41" s="259"/>
      <c r="KJE41" s="259"/>
      <c r="KJF41" s="259"/>
      <c r="KJG41" s="259"/>
      <c r="KJH41" s="259"/>
      <c r="KJI41" s="259"/>
      <c r="KJJ41" s="259"/>
      <c r="KJK41" s="259"/>
      <c r="KJL41" s="259"/>
      <c r="KJM41" s="259"/>
      <c r="KJN41" s="259"/>
      <c r="KJO41" s="259"/>
      <c r="KJP41" s="259"/>
      <c r="KJQ41" s="259"/>
      <c r="KJR41" s="259"/>
      <c r="KJS41" s="259"/>
      <c r="KJT41" s="259"/>
      <c r="KJU41" s="259"/>
      <c r="KJV41" s="259"/>
      <c r="KJW41" s="259"/>
      <c r="KJX41" s="259"/>
      <c r="KJY41" s="259"/>
      <c r="KJZ41" s="259"/>
      <c r="KKA41" s="259"/>
      <c r="KKB41" s="259"/>
      <c r="KKC41" s="259"/>
      <c r="KKD41" s="259"/>
      <c r="KKE41" s="259"/>
      <c r="KKF41" s="259"/>
      <c r="KKG41" s="259"/>
      <c r="KKH41" s="259"/>
      <c r="KKI41" s="259"/>
      <c r="KKJ41" s="259"/>
      <c r="KKK41" s="259"/>
      <c r="KKL41" s="259"/>
      <c r="KKM41" s="259"/>
      <c r="KKN41" s="259"/>
      <c r="KKO41" s="259"/>
      <c r="KKP41" s="259"/>
      <c r="KKQ41" s="259"/>
      <c r="KKR41" s="259"/>
      <c r="KKS41" s="259"/>
      <c r="KKT41" s="259"/>
      <c r="KKU41" s="259"/>
      <c r="KKV41" s="259"/>
      <c r="KKW41" s="259"/>
      <c r="KKX41" s="259"/>
      <c r="KKY41" s="259"/>
      <c r="KKZ41" s="259"/>
      <c r="KLA41" s="259"/>
      <c r="KLB41" s="259"/>
      <c r="KLC41" s="259"/>
      <c r="KLD41" s="259"/>
      <c r="KLE41" s="259"/>
      <c r="KLF41" s="259"/>
      <c r="KLG41" s="259"/>
      <c r="KLH41" s="259"/>
      <c r="KLI41" s="259"/>
      <c r="KLJ41" s="259"/>
      <c r="KLK41" s="259"/>
      <c r="KLL41" s="259"/>
      <c r="KLM41" s="259"/>
      <c r="KLN41" s="259"/>
      <c r="KLO41" s="259"/>
      <c r="KLP41" s="259"/>
      <c r="KLQ41" s="259"/>
      <c r="KLR41" s="259"/>
      <c r="KLS41" s="259"/>
      <c r="KLT41" s="259"/>
      <c r="KLU41" s="259"/>
      <c r="KLV41" s="259"/>
      <c r="KLW41" s="259"/>
      <c r="KLX41" s="259"/>
      <c r="KLY41" s="259"/>
      <c r="KLZ41" s="259"/>
      <c r="KMA41" s="259"/>
      <c r="KMB41" s="259"/>
      <c r="KMC41" s="259"/>
      <c r="KMD41" s="259"/>
      <c r="KME41" s="259"/>
      <c r="KMF41" s="259"/>
      <c r="KMG41" s="259"/>
      <c r="KMH41" s="259"/>
      <c r="KMI41" s="259"/>
      <c r="KMJ41" s="259"/>
      <c r="KMK41" s="259"/>
      <c r="KML41" s="259"/>
      <c r="KMM41" s="259"/>
      <c r="KMN41" s="259"/>
      <c r="KMO41" s="259"/>
      <c r="KMP41" s="259"/>
      <c r="KMQ41" s="259"/>
      <c r="KMR41" s="259"/>
      <c r="KMS41" s="259"/>
      <c r="KMT41" s="259"/>
      <c r="KMU41" s="259"/>
      <c r="KMV41" s="259"/>
      <c r="KMW41" s="259"/>
      <c r="KMX41" s="259"/>
      <c r="KMY41" s="259"/>
      <c r="KMZ41" s="259"/>
      <c r="KNA41" s="259"/>
      <c r="KNB41" s="259"/>
      <c r="KNC41" s="259"/>
      <c r="KND41" s="259"/>
      <c r="KNE41" s="259"/>
      <c r="KNF41" s="259"/>
      <c r="KNG41" s="259"/>
      <c r="KNH41" s="259"/>
      <c r="KNI41" s="259"/>
      <c r="KNJ41" s="259"/>
      <c r="KNK41" s="259"/>
      <c r="KNL41" s="259"/>
      <c r="KNM41" s="259"/>
      <c r="KNN41" s="259"/>
      <c r="KNO41" s="259"/>
      <c r="KNP41" s="259"/>
      <c r="KNQ41" s="259"/>
      <c r="KNR41" s="259"/>
      <c r="KNS41" s="259"/>
      <c r="KNT41" s="259"/>
      <c r="KNU41" s="259"/>
      <c r="KNV41" s="259"/>
      <c r="KNW41" s="259"/>
      <c r="KNX41" s="259"/>
      <c r="KNY41" s="259"/>
      <c r="KNZ41" s="259"/>
      <c r="KOA41" s="259"/>
      <c r="KOB41" s="259"/>
      <c r="KOC41" s="259"/>
      <c r="KOD41" s="259"/>
      <c r="KOE41" s="259"/>
      <c r="KOF41" s="259"/>
      <c r="KOG41" s="259"/>
      <c r="KOH41" s="259"/>
      <c r="KOI41" s="259"/>
      <c r="KOJ41" s="259"/>
      <c r="KOK41" s="259"/>
      <c r="KOL41" s="259"/>
      <c r="KOM41" s="259"/>
      <c r="KON41" s="259"/>
      <c r="KOO41" s="259"/>
      <c r="KOP41" s="259"/>
      <c r="KOQ41" s="259"/>
      <c r="KOR41" s="259"/>
      <c r="KOS41" s="259"/>
      <c r="KOT41" s="259"/>
      <c r="KOU41" s="259"/>
      <c r="KOV41" s="259"/>
      <c r="KOW41" s="259"/>
      <c r="KOX41" s="259"/>
      <c r="KOY41" s="259"/>
      <c r="KOZ41" s="259"/>
      <c r="KPA41" s="259"/>
      <c r="KPB41" s="259"/>
      <c r="KPC41" s="259"/>
      <c r="KPD41" s="259"/>
      <c r="KPE41" s="259"/>
      <c r="KPF41" s="259"/>
      <c r="KPG41" s="259"/>
      <c r="KPH41" s="259"/>
      <c r="KPI41" s="259"/>
      <c r="KPJ41" s="259"/>
      <c r="KPK41" s="259"/>
      <c r="KPL41" s="259"/>
      <c r="KPM41" s="259"/>
      <c r="KPN41" s="259"/>
      <c r="KPO41" s="259"/>
      <c r="KPP41" s="259"/>
      <c r="KPQ41" s="259"/>
      <c r="KPR41" s="259"/>
      <c r="KPS41" s="259"/>
      <c r="KPT41" s="259"/>
      <c r="KPU41" s="259"/>
      <c r="KPV41" s="259"/>
      <c r="KPW41" s="259"/>
      <c r="KPX41" s="259"/>
      <c r="KPY41" s="259"/>
      <c r="KPZ41" s="259"/>
      <c r="KQA41" s="259"/>
      <c r="KQB41" s="259"/>
      <c r="KQC41" s="259"/>
      <c r="KQD41" s="259"/>
      <c r="KQE41" s="259"/>
      <c r="KQF41" s="259"/>
      <c r="KQG41" s="259"/>
      <c r="KQH41" s="259"/>
      <c r="KQI41" s="259"/>
      <c r="KQJ41" s="259"/>
      <c r="KQK41" s="259"/>
      <c r="KQL41" s="259"/>
      <c r="KQM41" s="259"/>
      <c r="KQN41" s="259"/>
      <c r="KQO41" s="259"/>
      <c r="KQP41" s="259"/>
      <c r="KQQ41" s="259"/>
      <c r="KQR41" s="259"/>
      <c r="KQS41" s="259"/>
      <c r="KQT41" s="259"/>
      <c r="KQU41" s="259"/>
      <c r="KQV41" s="259"/>
      <c r="KQW41" s="259"/>
      <c r="KQX41" s="259"/>
      <c r="KQY41" s="259"/>
      <c r="KQZ41" s="259"/>
      <c r="KRA41" s="259"/>
      <c r="KRB41" s="259"/>
      <c r="KRC41" s="259"/>
      <c r="KRD41" s="259"/>
      <c r="KRE41" s="259"/>
      <c r="KRF41" s="259"/>
      <c r="KRG41" s="259"/>
      <c r="KRH41" s="259"/>
      <c r="KRI41" s="259"/>
      <c r="KRJ41" s="259"/>
      <c r="KRK41" s="259"/>
      <c r="KRL41" s="259"/>
      <c r="KRM41" s="259"/>
      <c r="KRN41" s="259"/>
      <c r="KRO41" s="259"/>
      <c r="KRP41" s="259"/>
      <c r="KRQ41" s="259"/>
      <c r="KRR41" s="259"/>
      <c r="KRS41" s="259"/>
      <c r="KRT41" s="259"/>
      <c r="KRU41" s="259"/>
      <c r="KRV41" s="259"/>
      <c r="KRW41" s="259"/>
      <c r="KRX41" s="259"/>
      <c r="KRY41" s="259"/>
      <c r="KRZ41" s="259"/>
      <c r="KSA41" s="259"/>
      <c r="KSB41" s="259"/>
      <c r="KSC41" s="259"/>
      <c r="KSD41" s="259"/>
      <c r="KSE41" s="259"/>
      <c r="KSF41" s="259"/>
      <c r="KSG41" s="259"/>
      <c r="KSH41" s="259"/>
      <c r="KSI41" s="259"/>
      <c r="KSJ41" s="259"/>
      <c r="KSK41" s="259"/>
      <c r="KSL41" s="259"/>
      <c r="KSM41" s="259"/>
      <c r="KSN41" s="259"/>
      <c r="KSO41" s="259"/>
      <c r="KSP41" s="259"/>
      <c r="KSQ41" s="259"/>
      <c r="KSR41" s="259"/>
      <c r="KSS41" s="259"/>
      <c r="KST41" s="259"/>
      <c r="KSU41" s="259"/>
      <c r="KSV41" s="259"/>
      <c r="KSW41" s="259"/>
      <c r="KSX41" s="259"/>
      <c r="KSY41" s="259"/>
      <c r="KSZ41" s="259"/>
      <c r="KTA41" s="259"/>
      <c r="KTB41" s="259"/>
      <c r="KTC41" s="259"/>
      <c r="KTD41" s="259"/>
      <c r="KTE41" s="259"/>
      <c r="KTF41" s="259"/>
      <c r="KTG41" s="259"/>
      <c r="KTH41" s="259"/>
      <c r="KTI41" s="259"/>
      <c r="KTJ41" s="259"/>
      <c r="KTK41" s="259"/>
      <c r="KTL41" s="259"/>
      <c r="KTM41" s="259"/>
      <c r="KTN41" s="259"/>
      <c r="KTO41" s="259"/>
      <c r="KTP41" s="259"/>
      <c r="KTQ41" s="259"/>
      <c r="KTR41" s="259"/>
      <c r="KTS41" s="259"/>
      <c r="KTT41" s="259"/>
      <c r="KTU41" s="259"/>
      <c r="KTV41" s="259"/>
      <c r="KTW41" s="259"/>
      <c r="KTX41" s="259"/>
      <c r="KTY41" s="259"/>
      <c r="KTZ41" s="259"/>
      <c r="KUA41" s="259"/>
      <c r="KUB41" s="259"/>
      <c r="KUC41" s="259"/>
      <c r="KUD41" s="259"/>
      <c r="KUE41" s="259"/>
      <c r="KUF41" s="259"/>
      <c r="KUG41" s="259"/>
      <c r="KUH41" s="259"/>
      <c r="KUI41" s="259"/>
      <c r="KUJ41" s="259"/>
      <c r="KUK41" s="259"/>
      <c r="KUL41" s="259"/>
      <c r="KUM41" s="259"/>
      <c r="KUN41" s="259"/>
      <c r="KUO41" s="259"/>
      <c r="KUP41" s="259"/>
      <c r="KUQ41" s="259"/>
      <c r="KUR41" s="259"/>
      <c r="KUS41" s="259"/>
      <c r="KUT41" s="259"/>
      <c r="KUU41" s="259"/>
      <c r="KUV41" s="259"/>
      <c r="KUW41" s="259"/>
      <c r="KUX41" s="259"/>
      <c r="KUY41" s="259"/>
      <c r="KUZ41" s="259"/>
      <c r="KVA41" s="259"/>
      <c r="KVB41" s="259"/>
      <c r="KVC41" s="259"/>
      <c r="KVD41" s="259"/>
      <c r="KVE41" s="259"/>
      <c r="KVF41" s="259"/>
      <c r="KVG41" s="259"/>
      <c r="KVH41" s="259"/>
      <c r="KVI41" s="259"/>
      <c r="KVJ41" s="259"/>
      <c r="KVK41" s="259"/>
      <c r="KVL41" s="259"/>
      <c r="KVM41" s="259"/>
      <c r="KVN41" s="259"/>
      <c r="KVO41" s="259"/>
      <c r="KVP41" s="259"/>
      <c r="KVQ41" s="259"/>
      <c r="KVR41" s="259"/>
      <c r="KVS41" s="259"/>
      <c r="KVT41" s="259"/>
      <c r="KVU41" s="259"/>
      <c r="KVV41" s="259"/>
      <c r="KVW41" s="259"/>
      <c r="KVX41" s="259"/>
      <c r="KVY41" s="259"/>
      <c r="KVZ41" s="259"/>
      <c r="KWA41" s="259"/>
      <c r="KWB41" s="259"/>
      <c r="KWC41" s="259"/>
      <c r="KWD41" s="259"/>
      <c r="KWE41" s="259"/>
      <c r="KWF41" s="259"/>
      <c r="KWG41" s="259"/>
      <c r="KWH41" s="259"/>
      <c r="KWI41" s="259"/>
      <c r="KWJ41" s="259"/>
      <c r="KWK41" s="259"/>
      <c r="KWL41" s="259"/>
      <c r="KWM41" s="259"/>
      <c r="KWN41" s="259"/>
      <c r="KWO41" s="259"/>
      <c r="KWP41" s="259"/>
      <c r="KWQ41" s="259"/>
      <c r="KWR41" s="259"/>
      <c r="KWS41" s="259"/>
      <c r="KWT41" s="259"/>
      <c r="KWU41" s="259"/>
      <c r="KWV41" s="259"/>
      <c r="KWW41" s="259"/>
      <c r="KWX41" s="259"/>
      <c r="KWY41" s="259"/>
      <c r="KWZ41" s="259"/>
      <c r="KXA41" s="259"/>
      <c r="KXB41" s="259"/>
      <c r="KXC41" s="259"/>
      <c r="KXD41" s="259"/>
      <c r="KXE41" s="259"/>
      <c r="KXF41" s="259"/>
      <c r="KXG41" s="259"/>
      <c r="KXH41" s="259"/>
      <c r="KXI41" s="259"/>
      <c r="KXJ41" s="259"/>
      <c r="KXK41" s="259"/>
      <c r="KXL41" s="259"/>
      <c r="KXM41" s="259"/>
      <c r="KXN41" s="259"/>
      <c r="KXO41" s="259"/>
      <c r="KXP41" s="259"/>
      <c r="KXQ41" s="259"/>
      <c r="KXR41" s="259"/>
      <c r="KXS41" s="259"/>
      <c r="KXT41" s="259"/>
      <c r="KXU41" s="259"/>
      <c r="KXV41" s="259"/>
      <c r="KXW41" s="259"/>
      <c r="KXX41" s="259"/>
      <c r="KXY41" s="259"/>
      <c r="KXZ41" s="259"/>
      <c r="KYA41" s="259"/>
      <c r="KYB41" s="259"/>
      <c r="KYC41" s="259"/>
      <c r="KYD41" s="259"/>
      <c r="KYE41" s="259"/>
      <c r="KYF41" s="259"/>
      <c r="KYG41" s="259"/>
      <c r="KYH41" s="259"/>
      <c r="KYI41" s="259"/>
      <c r="KYJ41" s="259"/>
      <c r="KYK41" s="259"/>
      <c r="KYL41" s="259"/>
      <c r="KYM41" s="259"/>
      <c r="KYN41" s="259"/>
      <c r="KYO41" s="259"/>
      <c r="KYP41" s="259"/>
      <c r="KYQ41" s="259"/>
      <c r="KYR41" s="259"/>
      <c r="KYS41" s="259"/>
      <c r="KYT41" s="259"/>
      <c r="KYU41" s="259"/>
      <c r="KYV41" s="259"/>
      <c r="KYW41" s="259"/>
      <c r="KYX41" s="259"/>
      <c r="KYY41" s="259"/>
      <c r="KYZ41" s="259"/>
      <c r="KZA41" s="259"/>
      <c r="KZB41" s="259"/>
      <c r="KZC41" s="259"/>
      <c r="KZD41" s="259"/>
      <c r="KZE41" s="259"/>
      <c r="KZF41" s="259"/>
      <c r="KZG41" s="259"/>
      <c r="KZH41" s="259"/>
      <c r="KZI41" s="259"/>
      <c r="KZJ41" s="259"/>
      <c r="KZK41" s="259"/>
      <c r="KZL41" s="259"/>
      <c r="KZM41" s="259"/>
      <c r="KZN41" s="259"/>
      <c r="KZO41" s="259"/>
      <c r="KZP41" s="259"/>
      <c r="KZQ41" s="259"/>
      <c r="KZR41" s="259"/>
      <c r="KZS41" s="259"/>
      <c r="KZT41" s="259"/>
      <c r="KZU41" s="259"/>
      <c r="KZV41" s="259"/>
      <c r="KZW41" s="259"/>
      <c r="KZX41" s="259"/>
      <c r="KZY41" s="259"/>
      <c r="KZZ41" s="259"/>
      <c r="LAA41" s="259"/>
      <c r="LAB41" s="259"/>
      <c r="LAC41" s="259"/>
      <c r="LAD41" s="259"/>
      <c r="LAE41" s="259"/>
      <c r="LAF41" s="259"/>
      <c r="LAG41" s="259"/>
      <c r="LAH41" s="259"/>
      <c r="LAI41" s="259"/>
      <c r="LAJ41" s="259"/>
      <c r="LAK41" s="259"/>
      <c r="LAL41" s="259"/>
      <c r="LAM41" s="259"/>
      <c r="LAN41" s="259"/>
      <c r="LAO41" s="259"/>
      <c r="LAP41" s="259"/>
      <c r="LAQ41" s="259"/>
      <c r="LAR41" s="259"/>
      <c r="LAS41" s="259"/>
      <c r="LAT41" s="259"/>
      <c r="LAU41" s="259"/>
      <c r="LAV41" s="259"/>
      <c r="LAW41" s="259"/>
      <c r="LAX41" s="259"/>
      <c r="LAY41" s="259"/>
      <c r="LAZ41" s="259"/>
      <c r="LBA41" s="259"/>
      <c r="LBB41" s="259"/>
      <c r="LBC41" s="259"/>
      <c r="LBD41" s="259"/>
      <c r="LBE41" s="259"/>
      <c r="LBF41" s="259"/>
      <c r="LBG41" s="259"/>
      <c r="LBH41" s="259"/>
      <c r="LBI41" s="259"/>
      <c r="LBJ41" s="259"/>
      <c r="LBK41" s="259"/>
      <c r="LBL41" s="259"/>
      <c r="LBM41" s="259"/>
      <c r="LBN41" s="259"/>
      <c r="LBO41" s="259"/>
      <c r="LBP41" s="259"/>
      <c r="LBQ41" s="259"/>
      <c r="LBR41" s="259"/>
      <c r="LBS41" s="259"/>
      <c r="LBT41" s="259"/>
      <c r="LBU41" s="259"/>
      <c r="LBV41" s="259"/>
      <c r="LBW41" s="259"/>
      <c r="LBX41" s="259"/>
      <c r="LBY41" s="259"/>
      <c r="LBZ41" s="259"/>
      <c r="LCA41" s="259"/>
      <c r="LCB41" s="259"/>
      <c r="LCC41" s="259"/>
      <c r="LCD41" s="259"/>
      <c r="LCE41" s="259"/>
      <c r="LCF41" s="259"/>
      <c r="LCG41" s="259"/>
      <c r="LCH41" s="259"/>
      <c r="LCI41" s="259"/>
      <c r="LCJ41" s="259"/>
      <c r="LCK41" s="259"/>
      <c r="LCL41" s="259"/>
      <c r="LCM41" s="259"/>
      <c r="LCN41" s="259"/>
      <c r="LCO41" s="259"/>
      <c r="LCP41" s="259"/>
      <c r="LCQ41" s="259"/>
      <c r="LCR41" s="259"/>
      <c r="LCS41" s="259"/>
      <c r="LCT41" s="259"/>
      <c r="LCU41" s="259"/>
      <c r="LCV41" s="259"/>
      <c r="LCW41" s="259"/>
      <c r="LCX41" s="259"/>
      <c r="LCY41" s="259"/>
      <c r="LCZ41" s="259"/>
      <c r="LDA41" s="259"/>
      <c r="LDB41" s="259"/>
      <c r="LDC41" s="259"/>
      <c r="LDD41" s="259"/>
      <c r="LDE41" s="259"/>
      <c r="LDF41" s="259"/>
      <c r="LDG41" s="259"/>
      <c r="LDH41" s="259"/>
      <c r="LDI41" s="259"/>
      <c r="LDJ41" s="259"/>
      <c r="LDK41" s="259"/>
      <c r="LDL41" s="259"/>
      <c r="LDM41" s="259"/>
      <c r="LDN41" s="259"/>
      <c r="LDO41" s="259"/>
      <c r="LDP41" s="259"/>
      <c r="LDQ41" s="259"/>
      <c r="LDR41" s="259"/>
      <c r="LDS41" s="259"/>
      <c r="LDT41" s="259"/>
      <c r="LDU41" s="259"/>
      <c r="LDV41" s="259"/>
      <c r="LDW41" s="259"/>
      <c r="LDX41" s="259"/>
      <c r="LDY41" s="259"/>
      <c r="LDZ41" s="259"/>
      <c r="LEA41" s="259"/>
      <c r="LEB41" s="259"/>
      <c r="LEC41" s="259"/>
      <c r="LED41" s="259"/>
      <c r="LEE41" s="259"/>
      <c r="LEF41" s="259"/>
      <c r="LEG41" s="259"/>
      <c r="LEH41" s="259"/>
      <c r="LEI41" s="259"/>
      <c r="LEJ41" s="259"/>
      <c r="LEK41" s="259"/>
      <c r="LEL41" s="259"/>
      <c r="LEM41" s="259"/>
      <c r="LEN41" s="259"/>
      <c r="LEO41" s="259"/>
      <c r="LEP41" s="259"/>
      <c r="LEQ41" s="259"/>
      <c r="LER41" s="259"/>
      <c r="LES41" s="259"/>
      <c r="LET41" s="259"/>
      <c r="LEU41" s="259"/>
      <c r="LEV41" s="259"/>
      <c r="LEW41" s="259"/>
      <c r="LEX41" s="259"/>
      <c r="LEY41" s="259"/>
      <c r="LEZ41" s="259"/>
      <c r="LFA41" s="259"/>
      <c r="LFB41" s="259"/>
      <c r="LFC41" s="259"/>
      <c r="LFD41" s="259"/>
      <c r="LFE41" s="259"/>
      <c r="LFF41" s="259"/>
      <c r="LFG41" s="259"/>
      <c r="LFH41" s="259"/>
      <c r="LFI41" s="259"/>
      <c r="LFJ41" s="259"/>
      <c r="LFK41" s="259"/>
      <c r="LFL41" s="259"/>
      <c r="LFM41" s="259"/>
      <c r="LFN41" s="259"/>
      <c r="LFO41" s="259"/>
      <c r="LFP41" s="259"/>
      <c r="LFQ41" s="259"/>
      <c r="LFR41" s="259"/>
      <c r="LFS41" s="259"/>
      <c r="LFT41" s="259"/>
      <c r="LFU41" s="259"/>
      <c r="LFV41" s="259"/>
      <c r="LFW41" s="259"/>
      <c r="LFX41" s="259"/>
      <c r="LFY41" s="259"/>
      <c r="LFZ41" s="259"/>
      <c r="LGA41" s="259"/>
      <c r="LGB41" s="259"/>
      <c r="LGC41" s="259"/>
      <c r="LGD41" s="259"/>
      <c r="LGE41" s="259"/>
      <c r="LGF41" s="259"/>
      <c r="LGG41" s="259"/>
      <c r="LGH41" s="259"/>
      <c r="LGI41" s="259"/>
      <c r="LGJ41" s="259"/>
      <c r="LGK41" s="259"/>
      <c r="LGL41" s="259"/>
      <c r="LGM41" s="259"/>
      <c r="LGN41" s="259"/>
      <c r="LGO41" s="259"/>
      <c r="LGP41" s="259"/>
      <c r="LGQ41" s="259"/>
      <c r="LGR41" s="259"/>
      <c r="LGS41" s="259"/>
      <c r="LGT41" s="259"/>
      <c r="LGU41" s="259"/>
      <c r="LGV41" s="259"/>
      <c r="LGW41" s="259"/>
      <c r="LGX41" s="259"/>
      <c r="LGY41" s="259"/>
      <c r="LGZ41" s="259"/>
      <c r="LHA41" s="259"/>
      <c r="LHB41" s="259"/>
      <c r="LHC41" s="259"/>
      <c r="LHD41" s="259"/>
      <c r="LHE41" s="259"/>
      <c r="LHF41" s="259"/>
      <c r="LHG41" s="259"/>
      <c r="LHH41" s="259"/>
      <c r="LHI41" s="259"/>
      <c r="LHJ41" s="259"/>
      <c r="LHK41" s="259"/>
      <c r="LHL41" s="259"/>
      <c r="LHM41" s="259"/>
      <c r="LHN41" s="259"/>
      <c r="LHO41" s="259"/>
      <c r="LHP41" s="259"/>
      <c r="LHQ41" s="259"/>
      <c r="LHR41" s="259"/>
      <c r="LHS41" s="259"/>
      <c r="LHT41" s="259"/>
      <c r="LHU41" s="259"/>
      <c r="LHV41" s="259"/>
      <c r="LHW41" s="259"/>
      <c r="LHX41" s="259"/>
      <c r="LHY41" s="259"/>
      <c r="LHZ41" s="259"/>
      <c r="LIA41" s="259"/>
      <c r="LIB41" s="259"/>
      <c r="LIC41" s="259"/>
      <c r="LID41" s="259"/>
      <c r="LIE41" s="259"/>
      <c r="LIF41" s="259"/>
      <c r="LIG41" s="259"/>
      <c r="LIH41" s="259"/>
      <c r="LII41" s="259"/>
      <c r="LIJ41" s="259"/>
      <c r="LIK41" s="259"/>
      <c r="LIL41" s="259"/>
      <c r="LIM41" s="259"/>
      <c r="LIN41" s="259"/>
      <c r="LIO41" s="259"/>
      <c r="LIP41" s="259"/>
      <c r="LIQ41" s="259"/>
      <c r="LIR41" s="259"/>
      <c r="LIS41" s="259"/>
      <c r="LIT41" s="259"/>
      <c r="LIU41" s="259"/>
      <c r="LIV41" s="259"/>
      <c r="LIW41" s="259"/>
      <c r="LIX41" s="259"/>
      <c r="LIY41" s="259"/>
      <c r="LIZ41" s="259"/>
      <c r="LJA41" s="259"/>
      <c r="LJB41" s="259"/>
      <c r="LJC41" s="259"/>
      <c r="LJD41" s="259"/>
      <c r="LJE41" s="259"/>
      <c r="LJF41" s="259"/>
      <c r="LJG41" s="259"/>
      <c r="LJH41" s="259"/>
      <c r="LJI41" s="259"/>
      <c r="LJJ41" s="259"/>
      <c r="LJK41" s="259"/>
      <c r="LJL41" s="259"/>
      <c r="LJM41" s="259"/>
      <c r="LJN41" s="259"/>
      <c r="LJO41" s="259"/>
      <c r="LJP41" s="259"/>
      <c r="LJQ41" s="259"/>
      <c r="LJR41" s="259"/>
      <c r="LJS41" s="259"/>
      <c r="LJT41" s="259"/>
      <c r="LJU41" s="259"/>
      <c r="LJV41" s="259"/>
      <c r="LJW41" s="259"/>
      <c r="LJX41" s="259"/>
      <c r="LJY41" s="259"/>
      <c r="LJZ41" s="259"/>
      <c r="LKA41" s="259"/>
      <c r="LKB41" s="259"/>
      <c r="LKC41" s="259"/>
      <c r="LKD41" s="259"/>
      <c r="LKE41" s="259"/>
      <c r="LKF41" s="259"/>
      <c r="LKG41" s="259"/>
      <c r="LKH41" s="259"/>
      <c r="LKI41" s="259"/>
      <c r="LKJ41" s="259"/>
      <c r="LKK41" s="259"/>
      <c r="LKL41" s="259"/>
      <c r="LKM41" s="259"/>
      <c r="LKN41" s="259"/>
      <c r="LKO41" s="259"/>
      <c r="LKP41" s="259"/>
      <c r="LKQ41" s="259"/>
      <c r="LKR41" s="259"/>
      <c r="LKS41" s="259"/>
      <c r="LKT41" s="259"/>
      <c r="LKU41" s="259"/>
      <c r="LKV41" s="259"/>
      <c r="LKW41" s="259"/>
      <c r="LKX41" s="259"/>
      <c r="LKY41" s="259"/>
      <c r="LKZ41" s="259"/>
      <c r="LLA41" s="259"/>
      <c r="LLB41" s="259"/>
      <c r="LLC41" s="259"/>
      <c r="LLD41" s="259"/>
      <c r="LLE41" s="259"/>
      <c r="LLF41" s="259"/>
      <c r="LLG41" s="259"/>
      <c r="LLH41" s="259"/>
      <c r="LLI41" s="259"/>
      <c r="LLJ41" s="259"/>
      <c r="LLK41" s="259"/>
      <c r="LLL41" s="259"/>
      <c r="LLM41" s="259"/>
      <c r="LLN41" s="259"/>
      <c r="LLO41" s="259"/>
      <c r="LLP41" s="259"/>
      <c r="LLQ41" s="259"/>
      <c r="LLR41" s="259"/>
      <c r="LLS41" s="259"/>
      <c r="LLT41" s="259"/>
      <c r="LLU41" s="259"/>
      <c r="LLV41" s="259"/>
      <c r="LLW41" s="259"/>
      <c r="LLX41" s="259"/>
      <c r="LLY41" s="259"/>
      <c r="LLZ41" s="259"/>
      <c r="LMA41" s="259"/>
      <c r="LMB41" s="259"/>
      <c r="LMC41" s="259"/>
      <c r="LMD41" s="259"/>
      <c r="LME41" s="259"/>
      <c r="LMF41" s="259"/>
      <c r="LMG41" s="259"/>
      <c r="LMH41" s="259"/>
      <c r="LMI41" s="259"/>
      <c r="LMJ41" s="259"/>
      <c r="LMK41" s="259"/>
      <c r="LML41" s="259"/>
      <c r="LMM41" s="259"/>
      <c r="LMN41" s="259"/>
      <c r="LMO41" s="259"/>
      <c r="LMP41" s="259"/>
      <c r="LMQ41" s="259"/>
      <c r="LMR41" s="259"/>
      <c r="LMS41" s="259"/>
      <c r="LMT41" s="259"/>
      <c r="LMU41" s="259"/>
      <c r="LMV41" s="259"/>
      <c r="LMW41" s="259"/>
      <c r="LMX41" s="259"/>
      <c r="LMY41" s="259"/>
      <c r="LMZ41" s="259"/>
      <c r="LNA41" s="259"/>
      <c r="LNB41" s="259"/>
      <c r="LNC41" s="259"/>
      <c r="LND41" s="259"/>
      <c r="LNE41" s="259"/>
      <c r="LNF41" s="259"/>
      <c r="LNG41" s="259"/>
      <c r="LNH41" s="259"/>
      <c r="LNI41" s="259"/>
      <c r="LNJ41" s="259"/>
      <c r="LNK41" s="259"/>
      <c r="LNL41" s="259"/>
      <c r="LNM41" s="259"/>
      <c r="LNN41" s="259"/>
      <c r="LNO41" s="259"/>
      <c r="LNP41" s="259"/>
      <c r="LNQ41" s="259"/>
      <c r="LNR41" s="259"/>
      <c r="LNS41" s="259"/>
      <c r="LNT41" s="259"/>
      <c r="LNU41" s="259"/>
      <c r="LNV41" s="259"/>
      <c r="LNW41" s="259"/>
      <c r="LNX41" s="259"/>
      <c r="LNY41" s="259"/>
      <c r="LNZ41" s="259"/>
      <c r="LOA41" s="259"/>
      <c r="LOB41" s="259"/>
      <c r="LOC41" s="259"/>
      <c r="LOD41" s="259"/>
      <c r="LOE41" s="259"/>
      <c r="LOF41" s="259"/>
      <c r="LOG41" s="259"/>
      <c r="LOH41" s="259"/>
      <c r="LOI41" s="259"/>
      <c r="LOJ41" s="259"/>
      <c r="LOK41" s="259"/>
      <c r="LOL41" s="259"/>
      <c r="LOM41" s="259"/>
      <c r="LON41" s="259"/>
      <c r="LOO41" s="259"/>
      <c r="LOP41" s="259"/>
      <c r="LOQ41" s="259"/>
      <c r="LOR41" s="259"/>
      <c r="LOS41" s="259"/>
      <c r="LOT41" s="259"/>
      <c r="LOU41" s="259"/>
      <c r="LOV41" s="259"/>
      <c r="LOW41" s="259"/>
      <c r="LOX41" s="259"/>
      <c r="LOY41" s="259"/>
      <c r="LOZ41" s="259"/>
      <c r="LPA41" s="259"/>
      <c r="LPB41" s="259"/>
      <c r="LPC41" s="259"/>
      <c r="LPD41" s="259"/>
      <c r="LPE41" s="259"/>
      <c r="LPF41" s="259"/>
      <c r="LPG41" s="259"/>
      <c r="LPH41" s="259"/>
      <c r="LPI41" s="259"/>
      <c r="LPJ41" s="259"/>
      <c r="LPK41" s="259"/>
      <c r="LPL41" s="259"/>
      <c r="LPM41" s="259"/>
      <c r="LPN41" s="259"/>
      <c r="LPO41" s="259"/>
      <c r="LPP41" s="259"/>
      <c r="LPQ41" s="259"/>
      <c r="LPR41" s="259"/>
      <c r="LPS41" s="259"/>
      <c r="LPT41" s="259"/>
      <c r="LPU41" s="259"/>
      <c r="LPV41" s="259"/>
      <c r="LPW41" s="259"/>
      <c r="LPX41" s="259"/>
      <c r="LPY41" s="259"/>
      <c r="LPZ41" s="259"/>
      <c r="LQA41" s="259"/>
      <c r="LQB41" s="259"/>
      <c r="LQC41" s="259"/>
      <c r="LQD41" s="259"/>
      <c r="LQE41" s="259"/>
      <c r="LQF41" s="259"/>
      <c r="LQG41" s="259"/>
      <c r="LQH41" s="259"/>
      <c r="LQI41" s="259"/>
      <c r="LQJ41" s="259"/>
      <c r="LQK41" s="259"/>
      <c r="LQL41" s="259"/>
      <c r="LQM41" s="259"/>
      <c r="LQN41" s="259"/>
      <c r="LQO41" s="259"/>
      <c r="LQP41" s="259"/>
      <c r="LQQ41" s="259"/>
      <c r="LQR41" s="259"/>
      <c r="LQS41" s="259"/>
      <c r="LQT41" s="259"/>
      <c r="LQU41" s="259"/>
      <c r="LQV41" s="259"/>
      <c r="LQW41" s="259"/>
      <c r="LQX41" s="259"/>
      <c r="LQY41" s="259"/>
      <c r="LQZ41" s="259"/>
      <c r="LRA41" s="259"/>
      <c r="LRB41" s="259"/>
      <c r="LRC41" s="259"/>
      <c r="LRD41" s="259"/>
      <c r="LRE41" s="259"/>
      <c r="LRF41" s="259"/>
      <c r="LRG41" s="259"/>
      <c r="LRH41" s="259"/>
      <c r="LRI41" s="259"/>
      <c r="LRJ41" s="259"/>
      <c r="LRK41" s="259"/>
      <c r="LRL41" s="259"/>
      <c r="LRM41" s="259"/>
      <c r="LRN41" s="259"/>
      <c r="LRO41" s="259"/>
      <c r="LRP41" s="259"/>
      <c r="LRQ41" s="259"/>
      <c r="LRR41" s="259"/>
      <c r="LRS41" s="259"/>
      <c r="LRT41" s="259"/>
      <c r="LRU41" s="259"/>
      <c r="LRV41" s="259"/>
      <c r="LRW41" s="259"/>
      <c r="LRX41" s="259"/>
      <c r="LRY41" s="259"/>
      <c r="LRZ41" s="259"/>
      <c r="LSA41" s="259"/>
      <c r="LSB41" s="259"/>
      <c r="LSC41" s="259"/>
      <c r="LSD41" s="259"/>
      <c r="LSE41" s="259"/>
      <c r="LSF41" s="259"/>
      <c r="LSG41" s="259"/>
      <c r="LSH41" s="259"/>
      <c r="LSI41" s="259"/>
      <c r="LSJ41" s="259"/>
      <c r="LSK41" s="259"/>
      <c r="LSL41" s="259"/>
      <c r="LSM41" s="259"/>
      <c r="LSN41" s="259"/>
      <c r="LSO41" s="259"/>
      <c r="LSP41" s="259"/>
      <c r="LSQ41" s="259"/>
      <c r="LSR41" s="259"/>
      <c r="LSS41" s="259"/>
      <c r="LST41" s="259"/>
      <c r="LSU41" s="259"/>
      <c r="LSV41" s="259"/>
      <c r="LSW41" s="259"/>
      <c r="LSX41" s="259"/>
      <c r="LSY41" s="259"/>
      <c r="LSZ41" s="259"/>
      <c r="LTA41" s="259"/>
      <c r="LTB41" s="259"/>
      <c r="LTC41" s="259"/>
      <c r="LTD41" s="259"/>
      <c r="LTE41" s="259"/>
      <c r="LTF41" s="259"/>
      <c r="LTG41" s="259"/>
      <c r="LTH41" s="259"/>
      <c r="LTI41" s="259"/>
      <c r="LTJ41" s="259"/>
      <c r="LTK41" s="259"/>
      <c r="LTL41" s="259"/>
      <c r="LTM41" s="259"/>
      <c r="LTN41" s="259"/>
      <c r="LTO41" s="259"/>
      <c r="LTP41" s="259"/>
      <c r="LTQ41" s="259"/>
      <c r="LTR41" s="259"/>
      <c r="LTS41" s="259"/>
      <c r="LTT41" s="259"/>
      <c r="LTU41" s="259"/>
      <c r="LTV41" s="259"/>
      <c r="LTW41" s="259"/>
      <c r="LTX41" s="259"/>
      <c r="LTY41" s="259"/>
      <c r="LTZ41" s="259"/>
      <c r="LUA41" s="259"/>
      <c r="LUB41" s="259"/>
      <c r="LUC41" s="259"/>
      <c r="LUD41" s="259"/>
      <c r="LUE41" s="259"/>
      <c r="LUF41" s="259"/>
      <c r="LUG41" s="259"/>
      <c r="LUH41" s="259"/>
      <c r="LUI41" s="259"/>
      <c r="LUJ41" s="259"/>
      <c r="LUK41" s="259"/>
      <c r="LUL41" s="259"/>
      <c r="LUM41" s="259"/>
      <c r="LUN41" s="259"/>
      <c r="LUO41" s="259"/>
      <c r="LUP41" s="259"/>
      <c r="LUQ41" s="259"/>
      <c r="LUR41" s="259"/>
      <c r="LUS41" s="259"/>
      <c r="LUT41" s="259"/>
      <c r="LUU41" s="259"/>
      <c r="LUV41" s="259"/>
      <c r="LUW41" s="259"/>
      <c r="LUX41" s="259"/>
      <c r="LUY41" s="259"/>
      <c r="LUZ41" s="259"/>
      <c r="LVA41" s="259"/>
      <c r="LVB41" s="259"/>
      <c r="LVC41" s="259"/>
      <c r="LVD41" s="259"/>
      <c r="LVE41" s="259"/>
      <c r="LVF41" s="259"/>
      <c r="LVG41" s="259"/>
      <c r="LVH41" s="259"/>
      <c r="LVI41" s="259"/>
      <c r="LVJ41" s="259"/>
      <c r="LVK41" s="259"/>
      <c r="LVL41" s="259"/>
      <c r="LVM41" s="259"/>
      <c r="LVN41" s="259"/>
      <c r="LVO41" s="259"/>
      <c r="LVP41" s="259"/>
      <c r="LVQ41" s="259"/>
      <c r="LVR41" s="259"/>
      <c r="LVS41" s="259"/>
      <c r="LVT41" s="259"/>
      <c r="LVU41" s="259"/>
      <c r="LVV41" s="259"/>
      <c r="LVW41" s="259"/>
      <c r="LVX41" s="259"/>
      <c r="LVY41" s="259"/>
      <c r="LVZ41" s="259"/>
      <c r="LWA41" s="259"/>
      <c r="LWB41" s="259"/>
      <c r="LWC41" s="259"/>
      <c r="LWD41" s="259"/>
      <c r="LWE41" s="259"/>
      <c r="LWF41" s="259"/>
      <c r="LWG41" s="259"/>
      <c r="LWH41" s="259"/>
      <c r="LWI41" s="259"/>
      <c r="LWJ41" s="259"/>
      <c r="LWK41" s="259"/>
      <c r="LWL41" s="259"/>
      <c r="LWM41" s="259"/>
      <c r="LWN41" s="259"/>
      <c r="LWO41" s="259"/>
      <c r="LWP41" s="259"/>
      <c r="LWQ41" s="259"/>
      <c r="LWR41" s="259"/>
      <c r="LWS41" s="259"/>
      <c r="LWT41" s="259"/>
      <c r="LWU41" s="259"/>
      <c r="LWV41" s="259"/>
      <c r="LWW41" s="259"/>
      <c r="LWX41" s="259"/>
      <c r="LWY41" s="259"/>
      <c r="LWZ41" s="259"/>
      <c r="LXA41" s="259"/>
      <c r="LXB41" s="259"/>
      <c r="LXC41" s="259"/>
      <c r="LXD41" s="259"/>
      <c r="LXE41" s="259"/>
      <c r="LXF41" s="259"/>
      <c r="LXG41" s="259"/>
      <c r="LXH41" s="259"/>
      <c r="LXI41" s="259"/>
      <c r="LXJ41" s="259"/>
      <c r="LXK41" s="259"/>
      <c r="LXL41" s="259"/>
      <c r="LXM41" s="259"/>
      <c r="LXN41" s="259"/>
      <c r="LXO41" s="259"/>
      <c r="LXP41" s="259"/>
      <c r="LXQ41" s="259"/>
      <c r="LXR41" s="259"/>
      <c r="LXS41" s="259"/>
      <c r="LXT41" s="259"/>
      <c r="LXU41" s="259"/>
      <c r="LXV41" s="259"/>
      <c r="LXW41" s="259"/>
      <c r="LXX41" s="259"/>
      <c r="LXY41" s="259"/>
      <c r="LXZ41" s="259"/>
      <c r="LYA41" s="259"/>
      <c r="LYB41" s="259"/>
      <c r="LYC41" s="259"/>
      <c r="LYD41" s="259"/>
      <c r="LYE41" s="259"/>
      <c r="LYF41" s="259"/>
      <c r="LYG41" s="259"/>
      <c r="LYH41" s="259"/>
      <c r="LYI41" s="259"/>
      <c r="LYJ41" s="259"/>
      <c r="LYK41" s="259"/>
      <c r="LYL41" s="259"/>
      <c r="LYM41" s="259"/>
      <c r="LYN41" s="259"/>
      <c r="LYO41" s="259"/>
      <c r="LYP41" s="259"/>
      <c r="LYQ41" s="259"/>
      <c r="LYR41" s="259"/>
      <c r="LYS41" s="259"/>
      <c r="LYT41" s="259"/>
      <c r="LYU41" s="259"/>
      <c r="LYV41" s="259"/>
      <c r="LYW41" s="259"/>
      <c r="LYX41" s="259"/>
      <c r="LYY41" s="259"/>
      <c r="LYZ41" s="259"/>
      <c r="LZA41" s="259"/>
      <c r="LZB41" s="259"/>
      <c r="LZC41" s="259"/>
      <c r="LZD41" s="259"/>
      <c r="LZE41" s="259"/>
      <c r="LZF41" s="259"/>
      <c r="LZG41" s="259"/>
      <c r="LZH41" s="259"/>
      <c r="LZI41" s="259"/>
      <c r="LZJ41" s="259"/>
      <c r="LZK41" s="259"/>
      <c r="LZL41" s="259"/>
      <c r="LZM41" s="259"/>
      <c r="LZN41" s="259"/>
      <c r="LZO41" s="259"/>
      <c r="LZP41" s="259"/>
      <c r="LZQ41" s="259"/>
      <c r="LZR41" s="259"/>
      <c r="LZS41" s="259"/>
      <c r="LZT41" s="259"/>
      <c r="LZU41" s="259"/>
      <c r="LZV41" s="259"/>
      <c r="LZW41" s="259"/>
      <c r="LZX41" s="259"/>
      <c r="LZY41" s="259"/>
      <c r="LZZ41" s="259"/>
      <c r="MAA41" s="259"/>
      <c r="MAB41" s="259"/>
      <c r="MAC41" s="259"/>
      <c r="MAD41" s="259"/>
      <c r="MAE41" s="259"/>
      <c r="MAF41" s="259"/>
      <c r="MAG41" s="259"/>
      <c r="MAH41" s="259"/>
      <c r="MAI41" s="259"/>
      <c r="MAJ41" s="259"/>
      <c r="MAK41" s="259"/>
      <c r="MAL41" s="259"/>
      <c r="MAM41" s="259"/>
      <c r="MAN41" s="259"/>
      <c r="MAO41" s="259"/>
      <c r="MAP41" s="259"/>
      <c r="MAQ41" s="259"/>
      <c r="MAR41" s="259"/>
      <c r="MAS41" s="259"/>
      <c r="MAT41" s="259"/>
      <c r="MAU41" s="259"/>
      <c r="MAV41" s="259"/>
      <c r="MAW41" s="259"/>
      <c r="MAX41" s="259"/>
      <c r="MAY41" s="259"/>
      <c r="MAZ41" s="259"/>
      <c r="MBA41" s="259"/>
      <c r="MBB41" s="259"/>
      <c r="MBC41" s="259"/>
      <c r="MBD41" s="259"/>
      <c r="MBE41" s="259"/>
      <c r="MBF41" s="259"/>
      <c r="MBG41" s="259"/>
      <c r="MBH41" s="259"/>
      <c r="MBI41" s="259"/>
      <c r="MBJ41" s="259"/>
      <c r="MBK41" s="259"/>
      <c r="MBL41" s="259"/>
      <c r="MBM41" s="259"/>
      <c r="MBN41" s="259"/>
      <c r="MBO41" s="259"/>
      <c r="MBP41" s="259"/>
      <c r="MBQ41" s="259"/>
      <c r="MBR41" s="259"/>
      <c r="MBS41" s="259"/>
      <c r="MBT41" s="259"/>
      <c r="MBU41" s="259"/>
      <c r="MBV41" s="259"/>
      <c r="MBW41" s="259"/>
      <c r="MBX41" s="259"/>
      <c r="MBY41" s="259"/>
      <c r="MBZ41" s="259"/>
      <c r="MCA41" s="259"/>
      <c r="MCB41" s="259"/>
      <c r="MCC41" s="259"/>
      <c r="MCD41" s="259"/>
      <c r="MCE41" s="259"/>
      <c r="MCF41" s="259"/>
      <c r="MCG41" s="259"/>
      <c r="MCH41" s="259"/>
      <c r="MCI41" s="259"/>
      <c r="MCJ41" s="259"/>
      <c r="MCK41" s="259"/>
      <c r="MCL41" s="259"/>
      <c r="MCM41" s="259"/>
      <c r="MCN41" s="259"/>
      <c r="MCO41" s="259"/>
      <c r="MCP41" s="259"/>
      <c r="MCQ41" s="259"/>
      <c r="MCR41" s="259"/>
      <c r="MCS41" s="259"/>
      <c r="MCT41" s="259"/>
      <c r="MCU41" s="259"/>
      <c r="MCV41" s="259"/>
      <c r="MCW41" s="259"/>
      <c r="MCX41" s="259"/>
      <c r="MCY41" s="259"/>
      <c r="MCZ41" s="259"/>
      <c r="MDA41" s="259"/>
      <c r="MDB41" s="259"/>
      <c r="MDC41" s="259"/>
      <c r="MDD41" s="259"/>
      <c r="MDE41" s="259"/>
      <c r="MDF41" s="259"/>
      <c r="MDG41" s="259"/>
      <c r="MDH41" s="259"/>
      <c r="MDI41" s="259"/>
      <c r="MDJ41" s="259"/>
      <c r="MDK41" s="259"/>
      <c r="MDL41" s="259"/>
      <c r="MDM41" s="259"/>
      <c r="MDN41" s="259"/>
      <c r="MDO41" s="259"/>
      <c r="MDP41" s="259"/>
      <c r="MDQ41" s="259"/>
      <c r="MDR41" s="259"/>
      <c r="MDS41" s="259"/>
      <c r="MDT41" s="259"/>
      <c r="MDU41" s="259"/>
      <c r="MDV41" s="259"/>
      <c r="MDW41" s="259"/>
      <c r="MDX41" s="259"/>
      <c r="MDY41" s="259"/>
      <c r="MDZ41" s="259"/>
      <c r="MEA41" s="259"/>
      <c r="MEB41" s="259"/>
      <c r="MEC41" s="259"/>
      <c r="MED41" s="259"/>
      <c r="MEE41" s="259"/>
      <c r="MEF41" s="259"/>
      <c r="MEG41" s="259"/>
      <c r="MEH41" s="259"/>
      <c r="MEI41" s="259"/>
      <c r="MEJ41" s="259"/>
      <c r="MEK41" s="259"/>
      <c r="MEL41" s="259"/>
      <c r="MEM41" s="259"/>
      <c r="MEN41" s="259"/>
      <c r="MEO41" s="259"/>
      <c r="MEP41" s="259"/>
      <c r="MEQ41" s="259"/>
      <c r="MER41" s="259"/>
      <c r="MES41" s="259"/>
      <c r="MET41" s="259"/>
      <c r="MEU41" s="259"/>
      <c r="MEV41" s="259"/>
      <c r="MEW41" s="259"/>
      <c r="MEX41" s="259"/>
      <c r="MEY41" s="259"/>
      <c r="MEZ41" s="259"/>
      <c r="MFA41" s="259"/>
      <c r="MFB41" s="259"/>
      <c r="MFC41" s="259"/>
      <c r="MFD41" s="259"/>
      <c r="MFE41" s="259"/>
      <c r="MFF41" s="259"/>
      <c r="MFG41" s="259"/>
      <c r="MFH41" s="259"/>
      <c r="MFI41" s="259"/>
      <c r="MFJ41" s="259"/>
      <c r="MFK41" s="259"/>
      <c r="MFL41" s="259"/>
      <c r="MFM41" s="259"/>
      <c r="MFN41" s="259"/>
      <c r="MFO41" s="259"/>
      <c r="MFP41" s="259"/>
      <c r="MFQ41" s="259"/>
      <c r="MFR41" s="259"/>
      <c r="MFS41" s="259"/>
      <c r="MFT41" s="259"/>
      <c r="MFU41" s="259"/>
      <c r="MFV41" s="259"/>
      <c r="MFW41" s="259"/>
      <c r="MFX41" s="259"/>
      <c r="MFY41" s="259"/>
      <c r="MFZ41" s="259"/>
      <c r="MGA41" s="259"/>
      <c r="MGB41" s="259"/>
      <c r="MGC41" s="259"/>
      <c r="MGD41" s="259"/>
      <c r="MGE41" s="259"/>
      <c r="MGF41" s="259"/>
      <c r="MGG41" s="259"/>
      <c r="MGH41" s="259"/>
      <c r="MGI41" s="259"/>
      <c r="MGJ41" s="259"/>
      <c r="MGK41" s="259"/>
      <c r="MGL41" s="259"/>
      <c r="MGM41" s="259"/>
      <c r="MGN41" s="259"/>
      <c r="MGO41" s="259"/>
      <c r="MGP41" s="259"/>
      <c r="MGQ41" s="259"/>
      <c r="MGR41" s="259"/>
      <c r="MGS41" s="259"/>
      <c r="MGT41" s="259"/>
      <c r="MGU41" s="259"/>
      <c r="MGV41" s="259"/>
      <c r="MGW41" s="259"/>
      <c r="MGX41" s="259"/>
      <c r="MGY41" s="259"/>
      <c r="MGZ41" s="259"/>
      <c r="MHA41" s="259"/>
      <c r="MHB41" s="259"/>
      <c r="MHC41" s="259"/>
      <c r="MHD41" s="259"/>
      <c r="MHE41" s="259"/>
      <c r="MHF41" s="259"/>
      <c r="MHG41" s="259"/>
      <c r="MHH41" s="259"/>
      <c r="MHI41" s="259"/>
      <c r="MHJ41" s="259"/>
      <c r="MHK41" s="259"/>
      <c r="MHL41" s="259"/>
      <c r="MHM41" s="259"/>
      <c r="MHN41" s="259"/>
      <c r="MHO41" s="259"/>
      <c r="MHP41" s="259"/>
      <c r="MHQ41" s="259"/>
      <c r="MHR41" s="259"/>
      <c r="MHS41" s="259"/>
      <c r="MHT41" s="259"/>
      <c r="MHU41" s="259"/>
      <c r="MHV41" s="259"/>
      <c r="MHW41" s="259"/>
      <c r="MHX41" s="259"/>
      <c r="MHY41" s="259"/>
      <c r="MHZ41" s="259"/>
      <c r="MIA41" s="259"/>
      <c r="MIB41" s="259"/>
      <c r="MIC41" s="259"/>
      <c r="MID41" s="259"/>
      <c r="MIE41" s="259"/>
      <c r="MIF41" s="259"/>
      <c r="MIG41" s="259"/>
      <c r="MIH41" s="259"/>
      <c r="MII41" s="259"/>
      <c r="MIJ41" s="259"/>
      <c r="MIK41" s="259"/>
      <c r="MIL41" s="259"/>
      <c r="MIM41" s="259"/>
      <c r="MIN41" s="259"/>
      <c r="MIO41" s="259"/>
      <c r="MIP41" s="259"/>
      <c r="MIQ41" s="259"/>
      <c r="MIR41" s="259"/>
      <c r="MIS41" s="259"/>
      <c r="MIT41" s="259"/>
      <c r="MIU41" s="259"/>
      <c r="MIV41" s="259"/>
      <c r="MIW41" s="259"/>
      <c r="MIX41" s="259"/>
      <c r="MIY41" s="259"/>
      <c r="MIZ41" s="259"/>
      <c r="MJA41" s="259"/>
      <c r="MJB41" s="259"/>
      <c r="MJC41" s="259"/>
      <c r="MJD41" s="259"/>
      <c r="MJE41" s="259"/>
      <c r="MJF41" s="259"/>
      <c r="MJG41" s="259"/>
      <c r="MJH41" s="259"/>
      <c r="MJI41" s="259"/>
      <c r="MJJ41" s="259"/>
      <c r="MJK41" s="259"/>
      <c r="MJL41" s="259"/>
      <c r="MJM41" s="259"/>
      <c r="MJN41" s="259"/>
      <c r="MJO41" s="259"/>
      <c r="MJP41" s="259"/>
      <c r="MJQ41" s="259"/>
      <c r="MJR41" s="259"/>
      <c r="MJS41" s="259"/>
      <c r="MJT41" s="259"/>
      <c r="MJU41" s="259"/>
      <c r="MJV41" s="259"/>
      <c r="MJW41" s="259"/>
      <c r="MJX41" s="259"/>
      <c r="MJY41" s="259"/>
      <c r="MJZ41" s="259"/>
      <c r="MKA41" s="259"/>
      <c r="MKB41" s="259"/>
      <c r="MKC41" s="259"/>
      <c r="MKD41" s="259"/>
      <c r="MKE41" s="259"/>
      <c r="MKF41" s="259"/>
      <c r="MKG41" s="259"/>
      <c r="MKH41" s="259"/>
      <c r="MKI41" s="259"/>
      <c r="MKJ41" s="259"/>
      <c r="MKK41" s="259"/>
      <c r="MKL41" s="259"/>
      <c r="MKM41" s="259"/>
      <c r="MKN41" s="259"/>
      <c r="MKO41" s="259"/>
      <c r="MKP41" s="259"/>
      <c r="MKQ41" s="259"/>
      <c r="MKR41" s="259"/>
      <c r="MKS41" s="259"/>
      <c r="MKT41" s="259"/>
      <c r="MKU41" s="259"/>
      <c r="MKV41" s="259"/>
      <c r="MKW41" s="259"/>
      <c r="MKX41" s="259"/>
      <c r="MKY41" s="259"/>
      <c r="MKZ41" s="259"/>
      <c r="MLA41" s="259"/>
      <c r="MLB41" s="259"/>
      <c r="MLC41" s="259"/>
      <c r="MLD41" s="259"/>
      <c r="MLE41" s="259"/>
      <c r="MLF41" s="259"/>
      <c r="MLG41" s="259"/>
      <c r="MLH41" s="259"/>
      <c r="MLI41" s="259"/>
      <c r="MLJ41" s="259"/>
      <c r="MLK41" s="259"/>
      <c r="MLL41" s="259"/>
      <c r="MLM41" s="259"/>
      <c r="MLN41" s="259"/>
      <c r="MLO41" s="259"/>
      <c r="MLP41" s="259"/>
      <c r="MLQ41" s="259"/>
      <c r="MLR41" s="259"/>
      <c r="MLS41" s="259"/>
      <c r="MLT41" s="259"/>
      <c r="MLU41" s="259"/>
      <c r="MLV41" s="259"/>
      <c r="MLW41" s="259"/>
      <c r="MLX41" s="259"/>
      <c r="MLY41" s="259"/>
      <c r="MLZ41" s="259"/>
      <c r="MMA41" s="259"/>
      <c r="MMB41" s="259"/>
      <c r="MMC41" s="259"/>
      <c r="MMD41" s="259"/>
      <c r="MME41" s="259"/>
      <c r="MMF41" s="259"/>
      <c r="MMG41" s="259"/>
      <c r="MMH41" s="259"/>
      <c r="MMI41" s="259"/>
      <c r="MMJ41" s="259"/>
      <c r="MMK41" s="259"/>
      <c r="MML41" s="259"/>
      <c r="MMM41" s="259"/>
      <c r="MMN41" s="259"/>
      <c r="MMO41" s="259"/>
      <c r="MMP41" s="259"/>
      <c r="MMQ41" s="259"/>
      <c r="MMR41" s="259"/>
      <c r="MMS41" s="259"/>
      <c r="MMT41" s="259"/>
      <c r="MMU41" s="259"/>
      <c r="MMV41" s="259"/>
      <c r="MMW41" s="259"/>
      <c r="MMX41" s="259"/>
      <c r="MMY41" s="259"/>
      <c r="MMZ41" s="259"/>
      <c r="MNA41" s="259"/>
      <c r="MNB41" s="259"/>
      <c r="MNC41" s="259"/>
      <c r="MND41" s="259"/>
      <c r="MNE41" s="259"/>
      <c r="MNF41" s="259"/>
      <c r="MNG41" s="259"/>
      <c r="MNH41" s="259"/>
      <c r="MNI41" s="259"/>
      <c r="MNJ41" s="259"/>
      <c r="MNK41" s="259"/>
      <c r="MNL41" s="259"/>
      <c r="MNM41" s="259"/>
      <c r="MNN41" s="259"/>
      <c r="MNO41" s="259"/>
      <c r="MNP41" s="259"/>
      <c r="MNQ41" s="259"/>
      <c r="MNR41" s="259"/>
      <c r="MNS41" s="259"/>
      <c r="MNT41" s="259"/>
      <c r="MNU41" s="259"/>
      <c r="MNV41" s="259"/>
      <c r="MNW41" s="259"/>
      <c r="MNX41" s="259"/>
      <c r="MNY41" s="259"/>
      <c r="MNZ41" s="259"/>
      <c r="MOA41" s="259"/>
      <c r="MOB41" s="259"/>
      <c r="MOC41" s="259"/>
      <c r="MOD41" s="259"/>
      <c r="MOE41" s="259"/>
      <c r="MOF41" s="259"/>
      <c r="MOG41" s="259"/>
      <c r="MOH41" s="259"/>
      <c r="MOI41" s="259"/>
      <c r="MOJ41" s="259"/>
      <c r="MOK41" s="259"/>
      <c r="MOL41" s="259"/>
      <c r="MOM41" s="259"/>
      <c r="MON41" s="259"/>
      <c r="MOO41" s="259"/>
      <c r="MOP41" s="259"/>
      <c r="MOQ41" s="259"/>
      <c r="MOR41" s="259"/>
      <c r="MOS41" s="259"/>
      <c r="MOT41" s="259"/>
      <c r="MOU41" s="259"/>
      <c r="MOV41" s="259"/>
      <c r="MOW41" s="259"/>
      <c r="MOX41" s="259"/>
      <c r="MOY41" s="259"/>
      <c r="MOZ41" s="259"/>
      <c r="MPA41" s="259"/>
      <c r="MPB41" s="259"/>
      <c r="MPC41" s="259"/>
      <c r="MPD41" s="259"/>
      <c r="MPE41" s="259"/>
      <c r="MPF41" s="259"/>
      <c r="MPG41" s="259"/>
      <c r="MPH41" s="259"/>
      <c r="MPI41" s="259"/>
      <c r="MPJ41" s="259"/>
      <c r="MPK41" s="259"/>
      <c r="MPL41" s="259"/>
      <c r="MPM41" s="259"/>
      <c r="MPN41" s="259"/>
      <c r="MPO41" s="259"/>
      <c r="MPP41" s="259"/>
      <c r="MPQ41" s="259"/>
      <c r="MPR41" s="259"/>
      <c r="MPS41" s="259"/>
      <c r="MPT41" s="259"/>
      <c r="MPU41" s="259"/>
      <c r="MPV41" s="259"/>
      <c r="MPW41" s="259"/>
      <c r="MPX41" s="259"/>
      <c r="MPY41" s="259"/>
      <c r="MPZ41" s="259"/>
      <c r="MQA41" s="259"/>
      <c r="MQB41" s="259"/>
      <c r="MQC41" s="259"/>
      <c r="MQD41" s="259"/>
      <c r="MQE41" s="259"/>
      <c r="MQF41" s="259"/>
      <c r="MQG41" s="259"/>
      <c r="MQH41" s="259"/>
      <c r="MQI41" s="259"/>
      <c r="MQJ41" s="259"/>
      <c r="MQK41" s="259"/>
      <c r="MQL41" s="259"/>
      <c r="MQM41" s="259"/>
      <c r="MQN41" s="259"/>
      <c r="MQO41" s="259"/>
      <c r="MQP41" s="259"/>
      <c r="MQQ41" s="259"/>
      <c r="MQR41" s="259"/>
      <c r="MQS41" s="259"/>
      <c r="MQT41" s="259"/>
      <c r="MQU41" s="259"/>
      <c r="MQV41" s="259"/>
      <c r="MQW41" s="259"/>
      <c r="MQX41" s="259"/>
      <c r="MQY41" s="259"/>
      <c r="MQZ41" s="259"/>
      <c r="MRA41" s="259"/>
      <c r="MRB41" s="259"/>
      <c r="MRC41" s="259"/>
      <c r="MRD41" s="259"/>
      <c r="MRE41" s="259"/>
      <c r="MRF41" s="259"/>
      <c r="MRG41" s="259"/>
      <c r="MRH41" s="259"/>
      <c r="MRI41" s="259"/>
      <c r="MRJ41" s="259"/>
      <c r="MRK41" s="259"/>
      <c r="MRL41" s="259"/>
      <c r="MRM41" s="259"/>
      <c r="MRN41" s="259"/>
      <c r="MRO41" s="259"/>
      <c r="MRP41" s="259"/>
      <c r="MRQ41" s="259"/>
      <c r="MRR41" s="259"/>
      <c r="MRS41" s="259"/>
      <c r="MRT41" s="259"/>
      <c r="MRU41" s="259"/>
      <c r="MRV41" s="259"/>
      <c r="MRW41" s="259"/>
      <c r="MRX41" s="259"/>
      <c r="MRY41" s="259"/>
      <c r="MRZ41" s="259"/>
      <c r="MSA41" s="259"/>
      <c r="MSB41" s="259"/>
      <c r="MSC41" s="259"/>
      <c r="MSD41" s="259"/>
      <c r="MSE41" s="259"/>
      <c r="MSF41" s="259"/>
      <c r="MSG41" s="259"/>
      <c r="MSH41" s="259"/>
      <c r="MSI41" s="259"/>
      <c r="MSJ41" s="259"/>
      <c r="MSK41" s="259"/>
      <c r="MSL41" s="259"/>
      <c r="MSM41" s="259"/>
      <c r="MSN41" s="259"/>
      <c r="MSO41" s="259"/>
      <c r="MSP41" s="259"/>
      <c r="MSQ41" s="259"/>
      <c r="MSR41" s="259"/>
      <c r="MSS41" s="259"/>
      <c r="MST41" s="259"/>
      <c r="MSU41" s="259"/>
      <c r="MSV41" s="259"/>
      <c r="MSW41" s="259"/>
      <c r="MSX41" s="259"/>
      <c r="MSY41" s="259"/>
      <c r="MSZ41" s="259"/>
      <c r="MTA41" s="259"/>
      <c r="MTB41" s="259"/>
      <c r="MTC41" s="259"/>
      <c r="MTD41" s="259"/>
      <c r="MTE41" s="259"/>
      <c r="MTF41" s="259"/>
      <c r="MTG41" s="259"/>
      <c r="MTH41" s="259"/>
      <c r="MTI41" s="259"/>
      <c r="MTJ41" s="259"/>
      <c r="MTK41" s="259"/>
      <c r="MTL41" s="259"/>
      <c r="MTM41" s="259"/>
      <c r="MTN41" s="259"/>
      <c r="MTO41" s="259"/>
      <c r="MTP41" s="259"/>
      <c r="MTQ41" s="259"/>
      <c r="MTR41" s="259"/>
      <c r="MTS41" s="259"/>
      <c r="MTT41" s="259"/>
      <c r="MTU41" s="259"/>
      <c r="MTV41" s="259"/>
      <c r="MTW41" s="259"/>
      <c r="MTX41" s="259"/>
      <c r="MTY41" s="259"/>
      <c r="MTZ41" s="259"/>
      <c r="MUA41" s="259"/>
      <c r="MUB41" s="259"/>
      <c r="MUC41" s="259"/>
      <c r="MUD41" s="259"/>
      <c r="MUE41" s="259"/>
      <c r="MUF41" s="259"/>
      <c r="MUG41" s="259"/>
      <c r="MUH41" s="259"/>
      <c r="MUI41" s="259"/>
      <c r="MUJ41" s="259"/>
      <c r="MUK41" s="259"/>
      <c r="MUL41" s="259"/>
      <c r="MUM41" s="259"/>
      <c r="MUN41" s="259"/>
      <c r="MUO41" s="259"/>
      <c r="MUP41" s="259"/>
      <c r="MUQ41" s="259"/>
      <c r="MUR41" s="259"/>
      <c r="MUS41" s="259"/>
      <c r="MUT41" s="259"/>
      <c r="MUU41" s="259"/>
      <c r="MUV41" s="259"/>
      <c r="MUW41" s="259"/>
      <c r="MUX41" s="259"/>
      <c r="MUY41" s="259"/>
      <c r="MUZ41" s="259"/>
      <c r="MVA41" s="259"/>
      <c r="MVB41" s="259"/>
      <c r="MVC41" s="259"/>
      <c r="MVD41" s="259"/>
      <c r="MVE41" s="259"/>
      <c r="MVF41" s="259"/>
      <c r="MVG41" s="259"/>
      <c r="MVH41" s="259"/>
      <c r="MVI41" s="259"/>
      <c r="MVJ41" s="259"/>
      <c r="MVK41" s="259"/>
      <c r="MVL41" s="259"/>
      <c r="MVM41" s="259"/>
      <c r="MVN41" s="259"/>
      <c r="MVO41" s="259"/>
      <c r="MVP41" s="259"/>
      <c r="MVQ41" s="259"/>
      <c r="MVR41" s="259"/>
      <c r="MVS41" s="259"/>
      <c r="MVT41" s="259"/>
      <c r="MVU41" s="259"/>
      <c r="MVV41" s="259"/>
      <c r="MVW41" s="259"/>
      <c r="MVX41" s="259"/>
      <c r="MVY41" s="259"/>
      <c r="MVZ41" s="259"/>
      <c r="MWA41" s="259"/>
      <c r="MWB41" s="259"/>
      <c r="MWC41" s="259"/>
      <c r="MWD41" s="259"/>
      <c r="MWE41" s="259"/>
      <c r="MWF41" s="259"/>
      <c r="MWG41" s="259"/>
      <c r="MWH41" s="259"/>
      <c r="MWI41" s="259"/>
      <c r="MWJ41" s="259"/>
      <c r="MWK41" s="259"/>
      <c r="MWL41" s="259"/>
      <c r="MWM41" s="259"/>
      <c r="MWN41" s="259"/>
      <c r="MWO41" s="259"/>
      <c r="MWP41" s="259"/>
      <c r="MWQ41" s="259"/>
      <c r="MWR41" s="259"/>
      <c r="MWS41" s="259"/>
      <c r="MWT41" s="259"/>
      <c r="MWU41" s="259"/>
      <c r="MWV41" s="259"/>
      <c r="MWW41" s="259"/>
      <c r="MWX41" s="259"/>
      <c r="MWY41" s="259"/>
      <c r="MWZ41" s="259"/>
      <c r="MXA41" s="259"/>
      <c r="MXB41" s="259"/>
      <c r="MXC41" s="259"/>
      <c r="MXD41" s="259"/>
      <c r="MXE41" s="259"/>
      <c r="MXF41" s="259"/>
      <c r="MXG41" s="259"/>
      <c r="MXH41" s="259"/>
      <c r="MXI41" s="259"/>
      <c r="MXJ41" s="259"/>
      <c r="MXK41" s="259"/>
      <c r="MXL41" s="259"/>
      <c r="MXM41" s="259"/>
      <c r="MXN41" s="259"/>
      <c r="MXO41" s="259"/>
      <c r="MXP41" s="259"/>
      <c r="MXQ41" s="259"/>
      <c r="MXR41" s="259"/>
      <c r="MXS41" s="259"/>
      <c r="MXT41" s="259"/>
      <c r="MXU41" s="259"/>
      <c r="MXV41" s="259"/>
      <c r="MXW41" s="259"/>
      <c r="MXX41" s="259"/>
      <c r="MXY41" s="259"/>
      <c r="MXZ41" s="259"/>
      <c r="MYA41" s="259"/>
      <c r="MYB41" s="259"/>
      <c r="MYC41" s="259"/>
      <c r="MYD41" s="259"/>
      <c r="MYE41" s="259"/>
      <c r="MYF41" s="259"/>
      <c r="MYG41" s="259"/>
      <c r="MYH41" s="259"/>
      <c r="MYI41" s="259"/>
      <c r="MYJ41" s="259"/>
      <c r="MYK41" s="259"/>
      <c r="MYL41" s="259"/>
      <c r="MYM41" s="259"/>
      <c r="MYN41" s="259"/>
      <c r="MYO41" s="259"/>
      <c r="MYP41" s="259"/>
      <c r="MYQ41" s="259"/>
      <c r="MYR41" s="259"/>
      <c r="MYS41" s="259"/>
      <c r="MYT41" s="259"/>
      <c r="MYU41" s="259"/>
      <c r="MYV41" s="259"/>
      <c r="MYW41" s="259"/>
      <c r="MYX41" s="259"/>
      <c r="MYY41" s="259"/>
      <c r="MYZ41" s="259"/>
      <c r="MZA41" s="259"/>
      <c r="MZB41" s="259"/>
      <c r="MZC41" s="259"/>
      <c r="MZD41" s="259"/>
      <c r="MZE41" s="259"/>
      <c r="MZF41" s="259"/>
      <c r="MZG41" s="259"/>
      <c r="MZH41" s="259"/>
      <c r="MZI41" s="259"/>
      <c r="MZJ41" s="259"/>
      <c r="MZK41" s="259"/>
      <c r="MZL41" s="259"/>
      <c r="MZM41" s="259"/>
      <c r="MZN41" s="259"/>
      <c r="MZO41" s="259"/>
      <c r="MZP41" s="259"/>
      <c r="MZQ41" s="259"/>
      <c r="MZR41" s="259"/>
      <c r="MZS41" s="259"/>
      <c r="MZT41" s="259"/>
      <c r="MZU41" s="259"/>
      <c r="MZV41" s="259"/>
      <c r="MZW41" s="259"/>
      <c r="MZX41" s="259"/>
      <c r="MZY41" s="259"/>
      <c r="MZZ41" s="259"/>
      <c r="NAA41" s="259"/>
      <c r="NAB41" s="259"/>
      <c r="NAC41" s="259"/>
      <c r="NAD41" s="259"/>
      <c r="NAE41" s="259"/>
      <c r="NAF41" s="259"/>
      <c r="NAG41" s="259"/>
      <c r="NAH41" s="259"/>
      <c r="NAI41" s="259"/>
      <c r="NAJ41" s="259"/>
      <c r="NAK41" s="259"/>
      <c r="NAL41" s="259"/>
      <c r="NAM41" s="259"/>
      <c r="NAN41" s="259"/>
      <c r="NAO41" s="259"/>
      <c r="NAP41" s="259"/>
      <c r="NAQ41" s="259"/>
      <c r="NAR41" s="259"/>
      <c r="NAS41" s="259"/>
      <c r="NAT41" s="259"/>
      <c r="NAU41" s="259"/>
      <c r="NAV41" s="259"/>
      <c r="NAW41" s="259"/>
      <c r="NAX41" s="259"/>
      <c r="NAY41" s="259"/>
      <c r="NAZ41" s="259"/>
      <c r="NBA41" s="259"/>
      <c r="NBB41" s="259"/>
      <c r="NBC41" s="259"/>
      <c r="NBD41" s="259"/>
      <c r="NBE41" s="259"/>
      <c r="NBF41" s="259"/>
      <c r="NBG41" s="259"/>
      <c r="NBH41" s="259"/>
      <c r="NBI41" s="259"/>
      <c r="NBJ41" s="259"/>
      <c r="NBK41" s="259"/>
      <c r="NBL41" s="259"/>
      <c r="NBM41" s="259"/>
      <c r="NBN41" s="259"/>
      <c r="NBO41" s="259"/>
      <c r="NBP41" s="259"/>
      <c r="NBQ41" s="259"/>
      <c r="NBR41" s="259"/>
      <c r="NBS41" s="259"/>
      <c r="NBT41" s="259"/>
      <c r="NBU41" s="259"/>
      <c r="NBV41" s="259"/>
      <c r="NBW41" s="259"/>
      <c r="NBX41" s="259"/>
      <c r="NBY41" s="259"/>
      <c r="NBZ41" s="259"/>
      <c r="NCA41" s="259"/>
      <c r="NCB41" s="259"/>
      <c r="NCC41" s="259"/>
      <c r="NCD41" s="259"/>
      <c r="NCE41" s="259"/>
      <c r="NCF41" s="259"/>
      <c r="NCG41" s="259"/>
      <c r="NCH41" s="259"/>
      <c r="NCI41" s="259"/>
      <c r="NCJ41" s="259"/>
      <c r="NCK41" s="259"/>
      <c r="NCL41" s="259"/>
      <c r="NCM41" s="259"/>
      <c r="NCN41" s="259"/>
      <c r="NCO41" s="259"/>
      <c r="NCP41" s="259"/>
      <c r="NCQ41" s="259"/>
      <c r="NCR41" s="259"/>
      <c r="NCS41" s="259"/>
      <c r="NCT41" s="259"/>
      <c r="NCU41" s="259"/>
      <c r="NCV41" s="259"/>
      <c r="NCW41" s="259"/>
      <c r="NCX41" s="259"/>
      <c r="NCY41" s="259"/>
      <c r="NCZ41" s="259"/>
      <c r="NDA41" s="259"/>
      <c r="NDB41" s="259"/>
      <c r="NDC41" s="259"/>
      <c r="NDD41" s="259"/>
      <c r="NDE41" s="259"/>
      <c r="NDF41" s="259"/>
      <c r="NDG41" s="259"/>
      <c r="NDH41" s="259"/>
      <c r="NDI41" s="259"/>
      <c r="NDJ41" s="259"/>
      <c r="NDK41" s="259"/>
      <c r="NDL41" s="259"/>
      <c r="NDM41" s="259"/>
      <c r="NDN41" s="259"/>
      <c r="NDO41" s="259"/>
      <c r="NDP41" s="259"/>
      <c r="NDQ41" s="259"/>
      <c r="NDR41" s="259"/>
      <c r="NDS41" s="259"/>
      <c r="NDT41" s="259"/>
      <c r="NDU41" s="259"/>
      <c r="NDV41" s="259"/>
      <c r="NDW41" s="259"/>
      <c r="NDX41" s="259"/>
      <c r="NDY41" s="259"/>
      <c r="NDZ41" s="259"/>
      <c r="NEA41" s="259"/>
      <c r="NEB41" s="259"/>
      <c r="NEC41" s="259"/>
      <c r="NED41" s="259"/>
      <c r="NEE41" s="259"/>
      <c r="NEF41" s="259"/>
      <c r="NEG41" s="259"/>
      <c r="NEH41" s="259"/>
      <c r="NEI41" s="259"/>
      <c r="NEJ41" s="259"/>
      <c r="NEK41" s="259"/>
      <c r="NEL41" s="259"/>
      <c r="NEM41" s="259"/>
      <c r="NEN41" s="259"/>
      <c r="NEO41" s="259"/>
      <c r="NEP41" s="259"/>
      <c r="NEQ41" s="259"/>
      <c r="NER41" s="259"/>
      <c r="NES41" s="259"/>
      <c r="NET41" s="259"/>
      <c r="NEU41" s="259"/>
      <c r="NEV41" s="259"/>
      <c r="NEW41" s="259"/>
      <c r="NEX41" s="259"/>
      <c r="NEY41" s="259"/>
      <c r="NEZ41" s="259"/>
      <c r="NFA41" s="259"/>
      <c r="NFB41" s="259"/>
      <c r="NFC41" s="259"/>
      <c r="NFD41" s="259"/>
      <c r="NFE41" s="259"/>
      <c r="NFF41" s="259"/>
      <c r="NFG41" s="259"/>
      <c r="NFH41" s="259"/>
      <c r="NFI41" s="259"/>
      <c r="NFJ41" s="259"/>
      <c r="NFK41" s="259"/>
      <c r="NFL41" s="259"/>
      <c r="NFM41" s="259"/>
      <c r="NFN41" s="259"/>
      <c r="NFO41" s="259"/>
      <c r="NFP41" s="259"/>
      <c r="NFQ41" s="259"/>
      <c r="NFR41" s="259"/>
      <c r="NFS41" s="259"/>
      <c r="NFT41" s="259"/>
      <c r="NFU41" s="259"/>
      <c r="NFV41" s="259"/>
      <c r="NFW41" s="259"/>
      <c r="NFX41" s="259"/>
      <c r="NFY41" s="259"/>
      <c r="NFZ41" s="259"/>
      <c r="NGA41" s="259"/>
      <c r="NGB41" s="259"/>
      <c r="NGC41" s="259"/>
      <c r="NGD41" s="259"/>
      <c r="NGE41" s="259"/>
      <c r="NGF41" s="259"/>
      <c r="NGG41" s="259"/>
      <c r="NGH41" s="259"/>
      <c r="NGI41" s="259"/>
      <c r="NGJ41" s="259"/>
      <c r="NGK41" s="259"/>
      <c r="NGL41" s="259"/>
      <c r="NGM41" s="259"/>
      <c r="NGN41" s="259"/>
      <c r="NGO41" s="259"/>
      <c r="NGP41" s="259"/>
      <c r="NGQ41" s="259"/>
      <c r="NGR41" s="259"/>
      <c r="NGS41" s="259"/>
      <c r="NGT41" s="259"/>
      <c r="NGU41" s="259"/>
      <c r="NGV41" s="259"/>
      <c r="NGW41" s="259"/>
      <c r="NGX41" s="259"/>
      <c r="NGY41" s="259"/>
      <c r="NGZ41" s="259"/>
      <c r="NHA41" s="259"/>
      <c r="NHB41" s="259"/>
      <c r="NHC41" s="259"/>
      <c r="NHD41" s="259"/>
      <c r="NHE41" s="259"/>
      <c r="NHF41" s="259"/>
      <c r="NHG41" s="259"/>
      <c r="NHH41" s="259"/>
      <c r="NHI41" s="259"/>
      <c r="NHJ41" s="259"/>
      <c r="NHK41" s="259"/>
      <c r="NHL41" s="259"/>
      <c r="NHM41" s="259"/>
      <c r="NHN41" s="259"/>
      <c r="NHO41" s="259"/>
      <c r="NHP41" s="259"/>
      <c r="NHQ41" s="259"/>
      <c r="NHR41" s="259"/>
      <c r="NHS41" s="259"/>
      <c r="NHT41" s="259"/>
      <c r="NHU41" s="259"/>
      <c r="NHV41" s="259"/>
      <c r="NHW41" s="259"/>
      <c r="NHX41" s="259"/>
      <c r="NHY41" s="259"/>
      <c r="NHZ41" s="259"/>
      <c r="NIA41" s="259"/>
      <c r="NIB41" s="259"/>
      <c r="NIC41" s="259"/>
      <c r="NID41" s="259"/>
      <c r="NIE41" s="259"/>
      <c r="NIF41" s="259"/>
      <c r="NIG41" s="259"/>
      <c r="NIH41" s="259"/>
      <c r="NII41" s="259"/>
      <c r="NIJ41" s="259"/>
      <c r="NIK41" s="259"/>
      <c r="NIL41" s="259"/>
      <c r="NIM41" s="259"/>
      <c r="NIN41" s="259"/>
      <c r="NIO41" s="259"/>
      <c r="NIP41" s="259"/>
      <c r="NIQ41" s="259"/>
      <c r="NIR41" s="259"/>
      <c r="NIS41" s="259"/>
      <c r="NIT41" s="259"/>
      <c r="NIU41" s="259"/>
      <c r="NIV41" s="259"/>
      <c r="NIW41" s="259"/>
      <c r="NIX41" s="259"/>
      <c r="NIY41" s="259"/>
      <c r="NIZ41" s="259"/>
      <c r="NJA41" s="259"/>
      <c r="NJB41" s="259"/>
      <c r="NJC41" s="259"/>
      <c r="NJD41" s="259"/>
      <c r="NJE41" s="259"/>
      <c r="NJF41" s="259"/>
      <c r="NJG41" s="259"/>
      <c r="NJH41" s="259"/>
      <c r="NJI41" s="259"/>
      <c r="NJJ41" s="259"/>
      <c r="NJK41" s="259"/>
      <c r="NJL41" s="259"/>
      <c r="NJM41" s="259"/>
      <c r="NJN41" s="259"/>
      <c r="NJO41" s="259"/>
      <c r="NJP41" s="259"/>
      <c r="NJQ41" s="259"/>
      <c r="NJR41" s="259"/>
      <c r="NJS41" s="259"/>
      <c r="NJT41" s="259"/>
      <c r="NJU41" s="259"/>
      <c r="NJV41" s="259"/>
      <c r="NJW41" s="259"/>
      <c r="NJX41" s="259"/>
      <c r="NJY41" s="259"/>
      <c r="NJZ41" s="259"/>
      <c r="NKA41" s="259"/>
      <c r="NKB41" s="259"/>
      <c r="NKC41" s="259"/>
      <c r="NKD41" s="259"/>
      <c r="NKE41" s="259"/>
      <c r="NKF41" s="259"/>
      <c r="NKG41" s="259"/>
      <c r="NKH41" s="259"/>
      <c r="NKI41" s="259"/>
      <c r="NKJ41" s="259"/>
      <c r="NKK41" s="259"/>
      <c r="NKL41" s="259"/>
      <c r="NKM41" s="259"/>
      <c r="NKN41" s="259"/>
      <c r="NKO41" s="259"/>
      <c r="NKP41" s="259"/>
      <c r="NKQ41" s="259"/>
      <c r="NKR41" s="259"/>
      <c r="NKS41" s="259"/>
      <c r="NKT41" s="259"/>
      <c r="NKU41" s="259"/>
      <c r="NKV41" s="259"/>
      <c r="NKW41" s="259"/>
      <c r="NKX41" s="259"/>
      <c r="NKY41" s="259"/>
      <c r="NKZ41" s="259"/>
      <c r="NLA41" s="259"/>
      <c r="NLB41" s="259"/>
      <c r="NLC41" s="259"/>
      <c r="NLD41" s="259"/>
      <c r="NLE41" s="259"/>
      <c r="NLF41" s="259"/>
      <c r="NLG41" s="259"/>
      <c r="NLH41" s="259"/>
      <c r="NLI41" s="259"/>
      <c r="NLJ41" s="259"/>
      <c r="NLK41" s="259"/>
      <c r="NLL41" s="259"/>
      <c r="NLM41" s="259"/>
      <c r="NLN41" s="259"/>
      <c r="NLO41" s="259"/>
      <c r="NLP41" s="259"/>
      <c r="NLQ41" s="259"/>
      <c r="NLR41" s="259"/>
      <c r="NLS41" s="259"/>
      <c r="NLT41" s="259"/>
      <c r="NLU41" s="259"/>
      <c r="NLV41" s="259"/>
      <c r="NLW41" s="259"/>
      <c r="NLX41" s="259"/>
      <c r="NLY41" s="259"/>
      <c r="NLZ41" s="259"/>
      <c r="NMA41" s="259"/>
      <c r="NMB41" s="259"/>
      <c r="NMC41" s="259"/>
      <c r="NMD41" s="259"/>
      <c r="NME41" s="259"/>
      <c r="NMF41" s="259"/>
      <c r="NMG41" s="259"/>
      <c r="NMH41" s="259"/>
      <c r="NMI41" s="259"/>
      <c r="NMJ41" s="259"/>
      <c r="NMK41" s="259"/>
      <c r="NML41" s="259"/>
      <c r="NMM41" s="259"/>
      <c r="NMN41" s="259"/>
      <c r="NMO41" s="259"/>
      <c r="NMP41" s="259"/>
      <c r="NMQ41" s="259"/>
      <c r="NMR41" s="259"/>
      <c r="NMS41" s="259"/>
      <c r="NMT41" s="259"/>
      <c r="NMU41" s="259"/>
      <c r="NMV41" s="259"/>
      <c r="NMW41" s="259"/>
      <c r="NMX41" s="259"/>
      <c r="NMY41" s="259"/>
      <c r="NMZ41" s="259"/>
      <c r="NNA41" s="259"/>
      <c r="NNB41" s="259"/>
      <c r="NNC41" s="259"/>
      <c r="NND41" s="259"/>
      <c r="NNE41" s="259"/>
      <c r="NNF41" s="259"/>
      <c r="NNG41" s="259"/>
      <c r="NNH41" s="259"/>
      <c r="NNI41" s="259"/>
      <c r="NNJ41" s="259"/>
      <c r="NNK41" s="259"/>
      <c r="NNL41" s="259"/>
      <c r="NNM41" s="259"/>
      <c r="NNN41" s="259"/>
      <c r="NNO41" s="259"/>
      <c r="NNP41" s="259"/>
      <c r="NNQ41" s="259"/>
      <c r="NNR41" s="259"/>
      <c r="NNS41" s="259"/>
      <c r="NNT41" s="259"/>
      <c r="NNU41" s="259"/>
      <c r="NNV41" s="259"/>
      <c r="NNW41" s="259"/>
      <c r="NNX41" s="259"/>
      <c r="NNY41" s="259"/>
      <c r="NNZ41" s="259"/>
      <c r="NOA41" s="259"/>
      <c r="NOB41" s="259"/>
      <c r="NOC41" s="259"/>
      <c r="NOD41" s="259"/>
      <c r="NOE41" s="259"/>
      <c r="NOF41" s="259"/>
      <c r="NOG41" s="259"/>
      <c r="NOH41" s="259"/>
      <c r="NOI41" s="259"/>
      <c r="NOJ41" s="259"/>
      <c r="NOK41" s="259"/>
      <c r="NOL41" s="259"/>
      <c r="NOM41" s="259"/>
      <c r="NON41" s="259"/>
      <c r="NOO41" s="259"/>
      <c r="NOP41" s="259"/>
      <c r="NOQ41" s="259"/>
      <c r="NOR41" s="259"/>
      <c r="NOS41" s="259"/>
      <c r="NOT41" s="259"/>
      <c r="NOU41" s="259"/>
      <c r="NOV41" s="259"/>
      <c r="NOW41" s="259"/>
      <c r="NOX41" s="259"/>
      <c r="NOY41" s="259"/>
      <c r="NOZ41" s="259"/>
      <c r="NPA41" s="259"/>
      <c r="NPB41" s="259"/>
      <c r="NPC41" s="259"/>
      <c r="NPD41" s="259"/>
      <c r="NPE41" s="259"/>
      <c r="NPF41" s="259"/>
      <c r="NPG41" s="259"/>
      <c r="NPH41" s="259"/>
      <c r="NPI41" s="259"/>
      <c r="NPJ41" s="259"/>
      <c r="NPK41" s="259"/>
      <c r="NPL41" s="259"/>
      <c r="NPM41" s="259"/>
      <c r="NPN41" s="259"/>
      <c r="NPO41" s="259"/>
      <c r="NPP41" s="259"/>
      <c r="NPQ41" s="259"/>
      <c r="NPR41" s="259"/>
      <c r="NPS41" s="259"/>
      <c r="NPT41" s="259"/>
      <c r="NPU41" s="259"/>
      <c r="NPV41" s="259"/>
      <c r="NPW41" s="259"/>
      <c r="NPX41" s="259"/>
      <c r="NPY41" s="259"/>
      <c r="NPZ41" s="259"/>
      <c r="NQA41" s="259"/>
      <c r="NQB41" s="259"/>
      <c r="NQC41" s="259"/>
      <c r="NQD41" s="259"/>
      <c r="NQE41" s="259"/>
      <c r="NQF41" s="259"/>
      <c r="NQG41" s="259"/>
      <c r="NQH41" s="259"/>
      <c r="NQI41" s="259"/>
      <c r="NQJ41" s="259"/>
      <c r="NQK41" s="259"/>
      <c r="NQL41" s="259"/>
      <c r="NQM41" s="259"/>
      <c r="NQN41" s="259"/>
      <c r="NQO41" s="259"/>
      <c r="NQP41" s="259"/>
      <c r="NQQ41" s="259"/>
      <c r="NQR41" s="259"/>
      <c r="NQS41" s="259"/>
      <c r="NQT41" s="259"/>
      <c r="NQU41" s="259"/>
      <c r="NQV41" s="259"/>
      <c r="NQW41" s="259"/>
      <c r="NQX41" s="259"/>
      <c r="NQY41" s="259"/>
      <c r="NQZ41" s="259"/>
      <c r="NRA41" s="259"/>
      <c r="NRB41" s="259"/>
      <c r="NRC41" s="259"/>
      <c r="NRD41" s="259"/>
      <c r="NRE41" s="259"/>
      <c r="NRF41" s="259"/>
      <c r="NRG41" s="259"/>
      <c r="NRH41" s="259"/>
      <c r="NRI41" s="259"/>
      <c r="NRJ41" s="259"/>
      <c r="NRK41" s="259"/>
      <c r="NRL41" s="259"/>
      <c r="NRM41" s="259"/>
      <c r="NRN41" s="259"/>
      <c r="NRO41" s="259"/>
      <c r="NRP41" s="259"/>
      <c r="NRQ41" s="259"/>
      <c r="NRR41" s="259"/>
      <c r="NRS41" s="259"/>
      <c r="NRT41" s="259"/>
      <c r="NRU41" s="259"/>
      <c r="NRV41" s="259"/>
      <c r="NRW41" s="259"/>
      <c r="NRX41" s="259"/>
      <c r="NRY41" s="259"/>
      <c r="NRZ41" s="259"/>
      <c r="NSA41" s="259"/>
      <c r="NSB41" s="259"/>
      <c r="NSC41" s="259"/>
      <c r="NSD41" s="259"/>
      <c r="NSE41" s="259"/>
      <c r="NSF41" s="259"/>
      <c r="NSG41" s="259"/>
      <c r="NSH41" s="259"/>
      <c r="NSI41" s="259"/>
      <c r="NSJ41" s="259"/>
      <c r="NSK41" s="259"/>
      <c r="NSL41" s="259"/>
      <c r="NSM41" s="259"/>
      <c r="NSN41" s="259"/>
      <c r="NSO41" s="259"/>
      <c r="NSP41" s="259"/>
      <c r="NSQ41" s="259"/>
      <c r="NSR41" s="259"/>
      <c r="NSS41" s="259"/>
      <c r="NST41" s="259"/>
      <c r="NSU41" s="259"/>
      <c r="NSV41" s="259"/>
      <c r="NSW41" s="259"/>
      <c r="NSX41" s="259"/>
      <c r="NSY41" s="259"/>
      <c r="NSZ41" s="259"/>
      <c r="NTA41" s="259"/>
      <c r="NTB41" s="259"/>
      <c r="NTC41" s="259"/>
      <c r="NTD41" s="259"/>
      <c r="NTE41" s="259"/>
      <c r="NTF41" s="259"/>
      <c r="NTG41" s="259"/>
      <c r="NTH41" s="259"/>
      <c r="NTI41" s="259"/>
      <c r="NTJ41" s="259"/>
      <c r="NTK41" s="259"/>
      <c r="NTL41" s="259"/>
      <c r="NTM41" s="259"/>
      <c r="NTN41" s="259"/>
      <c r="NTO41" s="259"/>
      <c r="NTP41" s="259"/>
      <c r="NTQ41" s="259"/>
      <c r="NTR41" s="259"/>
      <c r="NTS41" s="259"/>
      <c r="NTT41" s="259"/>
      <c r="NTU41" s="259"/>
      <c r="NTV41" s="259"/>
      <c r="NTW41" s="259"/>
      <c r="NTX41" s="259"/>
      <c r="NTY41" s="259"/>
      <c r="NTZ41" s="259"/>
      <c r="NUA41" s="259"/>
      <c r="NUB41" s="259"/>
      <c r="NUC41" s="259"/>
      <c r="NUD41" s="259"/>
      <c r="NUE41" s="259"/>
      <c r="NUF41" s="259"/>
      <c r="NUG41" s="259"/>
      <c r="NUH41" s="259"/>
      <c r="NUI41" s="259"/>
      <c r="NUJ41" s="259"/>
      <c r="NUK41" s="259"/>
      <c r="NUL41" s="259"/>
      <c r="NUM41" s="259"/>
      <c r="NUN41" s="259"/>
      <c r="NUO41" s="259"/>
      <c r="NUP41" s="259"/>
      <c r="NUQ41" s="259"/>
      <c r="NUR41" s="259"/>
      <c r="NUS41" s="259"/>
      <c r="NUT41" s="259"/>
      <c r="NUU41" s="259"/>
      <c r="NUV41" s="259"/>
      <c r="NUW41" s="259"/>
      <c r="NUX41" s="259"/>
      <c r="NUY41" s="259"/>
      <c r="NUZ41" s="259"/>
      <c r="NVA41" s="259"/>
      <c r="NVB41" s="259"/>
      <c r="NVC41" s="259"/>
      <c r="NVD41" s="259"/>
      <c r="NVE41" s="259"/>
      <c r="NVF41" s="259"/>
      <c r="NVG41" s="259"/>
      <c r="NVH41" s="259"/>
      <c r="NVI41" s="259"/>
      <c r="NVJ41" s="259"/>
      <c r="NVK41" s="259"/>
      <c r="NVL41" s="259"/>
      <c r="NVM41" s="259"/>
      <c r="NVN41" s="259"/>
      <c r="NVO41" s="259"/>
      <c r="NVP41" s="259"/>
      <c r="NVQ41" s="259"/>
      <c r="NVR41" s="259"/>
      <c r="NVS41" s="259"/>
      <c r="NVT41" s="259"/>
      <c r="NVU41" s="259"/>
      <c r="NVV41" s="259"/>
      <c r="NVW41" s="259"/>
      <c r="NVX41" s="259"/>
      <c r="NVY41" s="259"/>
      <c r="NVZ41" s="259"/>
      <c r="NWA41" s="259"/>
      <c r="NWB41" s="259"/>
      <c r="NWC41" s="259"/>
      <c r="NWD41" s="259"/>
      <c r="NWE41" s="259"/>
      <c r="NWF41" s="259"/>
      <c r="NWG41" s="259"/>
      <c r="NWH41" s="259"/>
      <c r="NWI41" s="259"/>
      <c r="NWJ41" s="259"/>
      <c r="NWK41" s="259"/>
      <c r="NWL41" s="259"/>
      <c r="NWM41" s="259"/>
      <c r="NWN41" s="259"/>
      <c r="NWO41" s="259"/>
      <c r="NWP41" s="259"/>
      <c r="NWQ41" s="259"/>
      <c r="NWR41" s="259"/>
      <c r="NWS41" s="259"/>
      <c r="NWT41" s="259"/>
      <c r="NWU41" s="259"/>
      <c r="NWV41" s="259"/>
      <c r="NWW41" s="259"/>
      <c r="NWX41" s="259"/>
      <c r="NWY41" s="259"/>
      <c r="NWZ41" s="259"/>
      <c r="NXA41" s="259"/>
      <c r="NXB41" s="259"/>
      <c r="NXC41" s="259"/>
      <c r="NXD41" s="259"/>
      <c r="NXE41" s="259"/>
      <c r="NXF41" s="259"/>
      <c r="NXG41" s="259"/>
      <c r="NXH41" s="259"/>
      <c r="NXI41" s="259"/>
      <c r="NXJ41" s="259"/>
      <c r="NXK41" s="259"/>
      <c r="NXL41" s="259"/>
      <c r="NXM41" s="259"/>
      <c r="NXN41" s="259"/>
      <c r="NXO41" s="259"/>
      <c r="NXP41" s="259"/>
      <c r="NXQ41" s="259"/>
      <c r="NXR41" s="259"/>
      <c r="NXS41" s="259"/>
      <c r="NXT41" s="259"/>
      <c r="NXU41" s="259"/>
      <c r="NXV41" s="259"/>
      <c r="NXW41" s="259"/>
      <c r="NXX41" s="259"/>
      <c r="NXY41" s="259"/>
      <c r="NXZ41" s="259"/>
      <c r="NYA41" s="259"/>
      <c r="NYB41" s="259"/>
      <c r="NYC41" s="259"/>
      <c r="NYD41" s="259"/>
      <c r="NYE41" s="259"/>
      <c r="NYF41" s="259"/>
      <c r="NYG41" s="259"/>
      <c r="NYH41" s="259"/>
      <c r="NYI41" s="259"/>
      <c r="NYJ41" s="259"/>
      <c r="NYK41" s="259"/>
      <c r="NYL41" s="259"/>
      <c r="NYM41" s="259"/>
      <c r="NYN41" s="259"/>
      <c r="NYO41" s="259"/>
      <c r="NYP41" s="259"/>
      <c r="NYQ41" s="259"/>
      <c r="NYR41" s="259"/>
      <c r="NYS41" s="259"/>
      <c r="NYT41" s="259"/>
      <c r="NYU41" s="259"/>
      <c r="NYV41" s="259"/>
      <c r="NYW41" s="259"/>
      <c r="NYX41" s="259"/>
      <c r="NYY41" s="259"/>
      <c r="NYZ41" s="259"/>
      <c r="NZA41" s="259"/>
      <c r="NZB41" s="259"/>
      <c r="NZC41" s="259"/>
      <c r="NZD41" s="259"/>
      <c r="NZE41" s="259"/>
      <c r="NZF41" s="259"/>
      <c r="NZG41" s="259"/>
      <c r="NZH41" s="259"/>
      <c r="NZI41" s="259"/>
      <c r="NZJ41" s="259"/>
      <c r="NZK41" s="259"/>
      <c r="NZL41" s="259"/>
      <c r="NZM41" s="259"/>
      <c r="NZN41" s="259"/>
      <c r="NZO41" s="259"/>
      <c r="NZP41" s="259"/>
      <c r="NZQ41" s="259"/>
      <c r="NZR41" s="259"/>
      <c r="NZS41" s="259"/>
      <c r="NZT41" s="259"/>
      <c r="NZU41" s="259"/>
      <c r="NZV41" s="259"/>
      <c r="NZW41" s="259"/>
      <c r="NZX41" s="259"/>
      <c r="NZY41" s="259"/>
      <c r="NZZ41" s="259"/>
      <c r="OAA41" s="259"/>
      <c r="OAB41" s="259"/>
      <c r="OAC41" s="259"/>
      <c r="OAD41" s="259"/>
      <c r="OAE41" s="259"/>
      <c r="OAF41" s="259"/>
      <c r="OAG41" s="259"/>
      <c r="OAH41" s="259"/>
      <c r="OAI41" s="259"/>
      <c r="OAJ41" s="259"/>
      <c r="OAK41" s="259"/>
      <c r="OAL41" s="259"/>
      <c r="OAM41" s="259"/>
      <c r="OAN41" s="259"/>
      <c r="OAO41" s="259"/>
      <c r="OAP41" s="259"/>
      <c r="OAQ41" s="259"/>
      <c r="OAR41" s="259"/>
      <c r="OAS41" s="259"/>
      <c r="OAT41" s="259"/>
      <c r="OAU41" s="259"/>
      <c r="OAV41" s="259"/>
      <c r="OAW41" s="259"/>
      <c r="OAX41" s="259"/>
      <c r="OAY41" s="259"/>
      <c r="OAZ41" s="259"/>
      <c r="OBA41" s="259"/>
      <c r="OBB41" s="259"/>
      <c r="OBC41" s="259"/>
      <c r="OBD41" s="259"/>
      <c r="OBE41" s="259"/>
      <c r="OBF41" s="259"/>
      <c r="OBG41" s="259"/>
      <c r="OBH41" s="259"/>
      <c r="OBI41" s="259"/>
      <c r="OBJ41" s="259"/>
      <c r="OBK41" s="259"/>
      <c r="OBL41" s="259"/>
      <c r="OBM41" s="259"/>
      <c r="OBN41" s="259"/>
      <c r="OBO41" s="259"/>
      <c r="OBP41" s="259"/>
      <c r="OBQ41" s="259"/>
      <c r="OBR41" s="259"/>
      <c r="OBS41" s="259"/>
      <c r="OBT41" s="259"/>
      <c r="OBU41" s="259"/>
      <c r="OBV41" s="259"/>
      <c r="OBW41" s="259"/>
      <c r="OBX41" s="259"/>
      <c r="OBY41" s="259"/>
      <c r="OBZ41" s="259"/>
      <c r="OCA41" s="259"/>
      <c r="OCB41" s="259"/>
      <c r="OCC41" s="259"/>
      <c r="OCD41" s="259"/>
      <c r="OCE41" s="259"/>
      <c r="OCF41" s="259"/>
      <c r="OCG41" s="259"/>
      <c r="OCH41" s="259"/>
      <c r="OCI41" s="259"/>
      <c r="OCJ41" s="259"/>
      <c r="OCK41" s="259"/>
      <c r="OCL41" s="259"/>
      <c r="OCM41" s="259"/>
      <c r="OCN41" s="259"/>
      <c r="OCO41" s="259"/>
      <c r="OCP41" s="259"/>
      <c r="OCQ41" s="259"/>
      <c r="OCR41" s="259"/>
      <c r="OCS41" s="259"/>
      <c r="OCT41" s="259"/>
      <c r="OCU41" s="259"/>
      <c r="OCV41" s="259"/>
      <c r="OCW41" s="259"/>
      <c r="OCX41" s="259"/>
      <c r="OCY41" s="259"/>
      <c r="OCZ41" s="259"/>
      <c r="ODA41" s="259"/>
      <c r="ODB41" s="259"/>
      <c r="ODC41" s="259"/>
      <c r="ODD41" s="259"/>
      <c r="ODE41" s="259"/>
      <c r="ODF41" s="259"/>
      <c r="ODG41" s="259"/>
      <c r="ODH41" s="259"/>
      <c r="ODI41" s="259"/>
      <c r="ODJ41" s="259"/>
      <c r="ODK41" s="259"/>
      <c r="ODL41" s="259"/>
      <c r="ODM41" s="259"/>
      <c r="ODN41" s="259"/>
      <c r="ODO41" s="259"/>
      <c r="ODP41" s="259"/>
      <c r="ODQ41" s="259"/>
      <c r="ODR41" s="259"/>
      <c r="ODS41" s="259"/>
      <c r="ODT41" s="259"/>
      <c r="ODU41" s="259"/>
      <c r="ODV41" s="259"/>
      <c r="ODW41" s="259"/>
      <c r="ODX41" s="259"/>
      <c r="ODY41" s="259"/>
      <c r="ODZ41" s="259"/>
      <c r="OEA41" s="259"/>
      <c r="OEB41" s="259"/>
      <c r="OEC41" s="259"/>
      <c r="OED41" s="259"/>
      <c r="OEE41" s="259"/>
      <c r="OEF41" s="259"/>
      <c r="OEG41" s="259"/>
      <c r="OEH41" s="259"/>
      <c r="OEI41" s="259"/>
      <c r="OEJ41" s="259"/>
      <c r="OEK41" s="259"/>
      <c r="OEL41" s="259"/>
      <c r="OEM41" s="259"/>
      <c r="OEN41" s="259"/>
      <c r="OEO41" s="259"/>
      <c r="OEP41" s="259"/>
      <c r="OEQ41" s="259"/>
      <c r="OER41" s="259"/>
      <c r="OES41" s="259"/>
      <c r="OET41" s="259"/>
      <c r="OEU41" s="259"/>
      <c r="OEV41" s="259"/>
      <c r="OEW41" s="259"/>
      <c r="OEX41" s="259"/>
      <c r="OEY41" s="259"/>
      <c r="OEZ41" s="259"/>
      <c r="OFA41" s="259"/>
      <c r="OFB41" s="259"/>
      <c r="OFC41" s="259"/>
      <c r="OFD41" s="259"/>
      <c r="OFE41" s="259"/>
      <c r="OFF41" s="259"/>
      <c r="OFG41" s="259"/>
      <c r="OFH41" s="259"/>
      <c r="OFI41" s="259"/>
      <c r="OFJ41" s="259"/>
      <c r="OFK41" s="259"/>
      <c r="OFL41" s="259"/>
      <c r="OFM41" s="259"/>
      <c r="OFN41" s="259"/>
      <c r="OFO41" s="259"/>
      <c r="OFP41" s="259"/>
      <c r="OFQ41" s="259"/>
      <c r="OFR41" s="259"/>
      <c r="OFS41" s="259"/>
      <c r="OFT41" s="259"/>
      <c r="OFU41" s="259"/>
      <c r="OFV41" s="259"/>
      <c r="OFW41" s="259"/>
      <c r="OFX41" s="259"/>
      <c r="OFY41" s="259"/>
      <c r="OFZ41" s="259"/>
      <c r="OGA41" s="259"/>
      <c r="OGB41" s="259"/>
      <c r="OGC41" s="259"/>
      <c r="OGD41" s="259"/>
      <c r="OGE41" s="259"/>
      <c r="OGF41" s="259"/>
      <c r="OGG41" s="259"/>
      <c r="OGH41" s="259"/>
      <c r="OGI41" s="259"/>
      <c r="OGJ41" s="259"/>
      <c r="OGK41" s="259"/>
      <c r="OGL41" s="259"/>
      <c r="OGM41" s="259"/>
      <c r="OGN41" s="259"/>
      <c r="OGO41" s="259"/>
      <c r="OGP41" s="259"/>
      <c r="OGQ41" s="259"/>
      <c r="OGR41" s="259"/>
      <c r="OGS41" s="259"/>
      <c r="OGT41" s="259"/>
      <c r="OGU41" s="259"/>
      <c r="OGV41" s="259"/>
      <c r="OGW41" s="259"/>
      <c r="OGX41" s="259"/>
      <c r="OGY41" s="259"/>
      <c r="OGZ41" s="259"/>
      <c r="OHA41" s="259"/>
      <c r="OHB41" s="259"/>
      <c r="OHC41" s="259"/>
      <c r="OHD41" s="259"/>
      <c r="OHE41" s="259"/>
      <c r="OHF41" s="259"/>
      <c r="OHG41" s="259"/>
      <c r="OHH41" s="259"/>
      <c r="OHI41" s="259"/>
      <c r="OHJ41" s="259"/>
      <c r="OHK41" s="259"/>
      <c r="OHL41" s="259"/>
      <c r="OHM41" s="259"/>
      <c r="OHN41" s="259"/>
      <c r="OHO41" s="259"/>
      <c r="OHP41" s="259"/>
      <c r="OHQ41" s="259"/>
      <c r="OHR41" s="259"/>
      <c r="OHS41" s="259"/>
      <c r="OHT41" s="259"/>
      <c r="OHU41" s="259"/>
      <c r="OHV41" s="259"/>
      <c r="OHW41" s="259"/>
      <c r="OHX41" s="259"/>
      <c r="OHY41" s="259"/>
      <c r="OHZ41" s="259"/>
      <c r="OIA41" s="259"/>
      <c r="OIB41" s="259"/>
      <c r="OIC41" s="259"/>
      <c r="OID41" s="259"/>
      <c r="OIE41" s="259"/>
      <c r="OIF41" s="259"/>
      <c r="OIG41" s="259"/>
      <c r="OIH41" s="259"/>
      <c r="OII41" s="259"/>
      <c r="OIJ41" s="259"/>
      <c r="OIK41" s="259"/>
      <c r="OIL41" s="259"/>
      <c r="OIM41" s="259"/>
      <c r="OIN41" s="259"/>
      <c r="OIO41" s="259"/>
      <c r="OIP41" s="259"/>
      <c r="OIQ41" s="259"/>
      <c r="OIR41" s="259"/>
      <c r="OIS41" s="259"/>
      <c r="OIT41" s="259"/>
      <c r="OIU41" s="259"/>
      <c r="OIV41" s="259"/>
      <c r="OIW41" s="259"/>
      <c r="OIX41" s="259"/>
      <c r="OIY41" s="259"/>
      <c r="OIZ41" s="259"/>
      <c r="OJA41" s="259"/>
      <c r="OJB41" s="259"/>
      <c r="OJC41" s="259"/>
      <c r="OJD41" s="259"/>
      <c r="OJE41" s="259"/>
      <c r="OJF41" s="259"/>
      <c r="OJG41" s="259"/>
      <c r="OJH41" s="259"/>
      <c r="OJI41" s="259"/>
      <c r="OJJ41" s="259"/>
      <c r="OJK41" s="259"/>
      <c r="OJL41" s="259"/>
      <c r="OJM41" s="259"/>
      <c r="OJN41" s="259"/>
      <c r="OJO41" s="259"/>
      <c r="OJP41" s="259"/>
      <c r="OJQ41" s="259"/>
      <c r="OJR41" s="259"/>
      <c r="OJS41" s="259"/>
      <c r="OJT41" s="259"/>
      <c r="OJU41" s="259"/>
      <c r="OJV41" s="259"/>
      <c r="OJW41" s="259"/>
      <c r="OJX41" s="259"/>
      <c r="OJY41" s="259"/>
      <c r="OJZ41" s="259"/>
      <c r="OKA41" s="259"/>
      <c r="OKB41" s="259"/>
      <c r="OKC41" s="259"/>
      <c r="OKD41" s="259"/>
      <c r="OKE41" s="259"/>
      <c r="OKF41" s="259"/>
      <c r="OKG41" s="259"/>
      <c r="OKH41" s="259"/>
      <c r="OKI41" s="259"/>
      <c r="OKJ41" s="259"/>
      <c r="OKK41" s="259"/>
      <c r="OKL41" s="259"/>
      <c r="OKM41" s="259"/>
      <c r="OKN41" s="259"/>
      <c r="OKO41" s="259"/>
      <c r="OKP41" s="259"/>
      <c r="OKQ41" s="259"/>
      <c r="OKR41" s="259"/>
      <c r="OKS41" s="259"/>
      <c r="OKT41" s="259"/>
      <c r="OKU41" s="259"/>
      <c r="OKV41" s="259"/>
      <c r="OKW41" s="259"/>
      <c r="OKX41" s="259"/>
      <c r="OKY41" s="259"/>
      <c r="OKZ41" s="259"/>
      <c r="OLA41" s="259"/>
      <c r="OLB41" s="259"/>
      <c r="OLC41" s="259"/>
      <c r="OLD41" s="259"/>
      <c r="OLE41" s="259"/>
      <c r="OLF41" s="259"/>
      <c r="OLG41" s="259"/>
      <c r="OLH41" s="259"/>
      <c r="OLI41" s="259"/>
      <c r="OLJ41" s="259"/>
      <c r="OLK41" s="259"/>
      <c r="OLL41" s="259"/>
      <c r="OLM41" s="259"/>
      <c r="OLN41" s="259"/>
      <c r="OLO41" s="259"/>
      <c r="OLP41" s="259"/>
      <c r="OLQ41" s="259"/>
      <c r="OLR41" s="259"/>
      <c r="OLS41" s="259"/>
      <c r="OLT41" s="259"/>
      <c r="OLU41" s="259"/>
      <c r="OLV41" s="259"/>
      <c r="OLW41" s="259"/>
      <c r="OLX41" s="259"/>
      <c r="OLY41" s="259"/>
      <c r="OLZ41" s="259"/>
      <c r="OMA41" s="259"/>
      <c r="OMB41" s="259"/>
      <c r="OMC41" s="259"/>
      <c r="OMD41" s="259"/>
      <c r="OME41" s="259"/>
      <c r="OMF41" s="259"/>
      <c r="OMG41" s="259"/>
      <c r="OMH41" s="259"/>
      <c r="OMI41" s="259"/>
      <c r="OMJ41" s="259"/>
      <c r="OMK41" s="259"/>
      <c r="OML41" s="259"/>
      <c r="OMM41" s="259"/>
      <c r="OMN41" s="259"/>
      <c r="OMO41" s="259"/>
      <c r="OMP41" s="259"/>
      <c r="OMQ41" s="259"/>
      <c r="OMR41" s="259"/>
      <c r="OMS41" s="259"/>
      <c r="OMT41" s="259"/>
      <c r="OMU41" s="259"/>
      <c r="OMV41" s="259"/>
      <c r="OMW41" s="259"/>
      <c r="OMX41" s="259"/>
      <c r="OMY41" s="259"/>
      <c r="OMZ41" s="259"/>
      <c r="ONA41" s="259"/>
      <c r="ONB41" s="259"/>
      <c r="ONC41" s="259"/>
      <c r="OND41" s="259"/>
      <c r="ONE41" s="259"/>
      <c r="ONF41" s="259"/>
      <c r="ONG41" s="259"/>
      <c r="ONH41" s="259"/>
      <c r="ONI41" s="259"/>
      <c r="ONJ41" s="259"/>
      <c r="ONK41" s="259"/>
      <c r="ONL41" s="259"/>
      <c r="ONM41" s="259"/>
      <c r="ONN41" s="259"/>
      <c r="ONO41" s="259"/>
      <c r="ONP41" s="259"/>
      <c r="ONQ41" s="259"/>
      <c r="ONR41" s="259"/>
      <c r="ONS41" s="259"/>
      <c r="ONT41" s="259"/>
      <c r="ONU41" s="259"/>
      <c r="ONV41" s="259"/>
      <c r="ONW41" s="259"/>
      <c r="ONX41" s="259"/>
      <c r="ONY41" s="259"/>
      <c r="ONZ41" s="259"/>
      <c r="OOA41" s="259"/>
      <c r="OOB41" s="259"/>
      <c r="OOC41" s="259"/>
      <c r="OOD41" s="259"/>
      <c r="OOE41" s="259"/>
      <c r="OOF41" s="259"/>
      <c r="OOG41" s="259"/>
      <c r="OOH41" s="259"/>
      <c r="OOI41" s="259"/>
      <c r="OOJ41" s="259"/>
      <c r="OOK41" s="259"/>
      <c r="OOL41" s="259"/>
      <c r="OOM41" s="259"/>
      <c r="OON41" s="259"/>
      <c r="OOO41" s="259"/>
      <c r="OOP41" s="259"/>
      <c r="OOQ41" s="259"/>
      <c r="OOR41" s="259"/>
      <c r="OOS41" s="259"/>
      <c r="OOT41" s="259"/>
      <c r="OOU41" s="259"/>
      <c r="OOV41" s="259"/>
      <c r="OOW41" s="259"/>
      <c r="OOX41" s="259"/>
      <c r="OOY41" s="259"/>
      <c r="OOZ41" s="259"/>
      <c r="OPA41" s="259"/>
      <c r="OPB41" s="259"/>
      <c r="OPC41" s="259"/>
      <c r="OPD41" s="259"/>
      <c r="OPE41" s="259"/>
      <c r="OPF41" s="259"/>
      <c r="OPG41" s="259"/>
      <c r="OPH41" s="259"/>
      <c r="OPI41" s="259"/>
      <c r="OPJ41" s="259"/>
      <c r="OPK41" s="259"/>
      <c r="OPL41" s="259"/>
      <c r="OPM41" s="259"/>
      <c r="OPN41" s="259"/>
      <c r="OPO41" s="259"/>
      <c r="OPP41" s="259"/>
      <c r="OPQ41" s="259"/>
      <c r="OPR41" s="259"/>
      <c r="OPS41" s="259"/>
      <c r="OPT41" s="259"/>
      <c r="OPU41" s="259"/>
      <c r="OPV41" s="259"/>
      <c r="OPW41" s="259"/>
      <c r="OPX41" s="259"/>
      <c r="OPY41" s="259"/>
      <c r="OPZ41" s="259"/>
      <c r="OQA41" s="259"/>
      <c r="OQB41" s="259"/>
      <c r="OQC41" s="259"/>
      <c r="OQD41" s="259"/>
      <c r="OQE41" s="259"/>
      <c r="OQF41" s="259"/>
      <c r="OQG41" s="259"/>
      <c r="OQH41" s="259"/>
      <c r="OQI41" s="259"/>
      <c r="OQJ41" s="259"/>
      <c r="OQK41" s="259"/>
      <c r="OQL41" s="259"/>
      <c r="OQM41" s="259"/>
      <c r="OQN41" s="259"/>
      <c r="OQO41" s="259"/>
      <c r="OQP41" s="259"/>
      <c r="OQQ41" s="259"/>
      <c r="OQR41" s="259"/>
      <c r="OQS41" s="259"/>
      <c r="OQT41" s="259"/>
      <c r="OQU41" s="259"/>
      <c r="OQV41" s="259"/>
      <c r="OQW41" s="259"/>
      <c r="OQX41" s="259"/>
      <c r="OQY41" s="259"/>
      <c r="OQZ41" s="259"/>
      <c r="ORA41" s="259"/>
      <c r="ORB41" s="259"/>
      <c r="ORC41" s="259"/>
      <c r="ORD41" s="259"/>
      <c r="ORE41" s="259"/>
      <c r="ORF41" s="259"/>
      <c r="ORG41" s="259"/>
      <c r="ORH41" s="259"/>
      <c r="ORI41" s="259"/>
      <c r="ORJ41" s="259"/>
      <c r="ORK41" s="259"/>
      <c r="ORL41" s="259"/>
      <c r="ORM41" s="259"/>
      <c r="ORN41" s="259"/>
      <c r="ORO41" s="259"/>
      <c r="ORP41" s="259"/>
      <c r="ORQ41" s="259"/>
      <c r="ORR41" s="259"/>
      <c r="ORS41" s="259"/>
      <c r="ORT41" s="259"/>
      <c r="ORU41" s="259"/>
      <c r="ORV41" s="259"/>
      <c r="ORW41" s="259"/>
      <c r="ORX41" s="259"/>
      <c r="ORY41" s="259"/>
      <c r="ORZ41" s="259"/>
      <c r="OSA41" s="259"/>
      <c r="OSB41" s="259"/>
      <c r="OSC41" s="259"/>
      <c r="OSD41" s="259"/>
      <c r="OSE41" s="259"/>
      <c r="OSF41" s="259"/>
      <c r="OSG41" s="259"/>
      <c r="OSH41" s="259"/>
      <c r="OSI41" s="259"/>
      <c r="OSJ41" s="259"/>
      <c r="OSK41" s="259"/>
      <c r="OSL41" s="259"/>
      <c r="OSM41" s="259"/>
      <c r="OSN41" s="259"/>
      <c r="OSO41" s="259"/>
      <c r="OSP41" s="259"/>
      <c r="OSQ41" s="259"/>
      <c r="OSR41" s="259"/>
      <c r="OSS41" s="259"/>
      <c r="OST41" s="259"/>
      <c r="OSU41" s="259"/>
      <c r="OSV41" s="259"/>
      <c r="OSW41" s="259"/>
      <c r="OSX41" s="259"/>
      <c r="OSY41" s="259"/>
      <c r="OSZ41" s="259"/>
      <c r="OTA41" s="259"/>
      <c r="OTB41" s="259"/>
      <c r="OTC41" s="259"/>
      <c r="OTD41" s="259"/>
      <c r="OTE41" s="259"/>
      <c r="OTF41" s="259"/>
      <c r="OTG41" s="259"/>
      <c r="OTH41" s="259"/>
      <c r="OTI41" s="259"/>
      <c r="OTJ41" s="259"/>
      <c r="OTK41" s="259"/>
      <c r="OTL41" s="259"/>
      <c r="OTM41" s="259"/>
      <c r="OTN41" s="259"/>
      <c r="OTO41" s="259"/>
      <c r="OTP41" s="259"/>
      <c r="OTQ41" s="259"/>
      <c r="OTR41" s="259"/>
      <c r="OTS41" s="259"/>
      <c r="OTT41" s="259"/>
      <c r="OTU41" s="259"/>
      <c r="OTV41" s="259"/>
      <c r="OTW41" s="259"/>
      <c r="OTX41" s="259"/>
      <c r="OTY41" s="259"/>
      <c r="OTZ41" s="259"/>
      <c r="OUA41" s="259"/>
      <c r="OUB41" s="259"/>
      <c r="OUC41" s="259"/>
      <c r="OUD41" s="259"/>
      <c r="OUE41" s="259"/>
      <c r="OUF41" s="259"/>
      <c r="OUG41" s="259"/>
      <c r="OUH41" s="259"/>
      <c r="OUI41" s="259"/>
      <c r="OUJ41" s="259"/>
      <c r="OUK41" s="259"/>
      <c r="OUL41" s="259"/>
      <c r="OUM41" s="259"/>
      <c r="OUN41" s="259"/>
      <c r="OUO41" s="259"/>
      <c r="OUP41" s="259"/>
      <c r="OUQ41" s="259"/>
      <c r="OUR41" s="259"/>
      <c r="OUS41" s="259"/>
      <c r="OUT41" s="259"/>
      <c r="OUU41" s="259"/>
      <c r="OUV41" s="259"/>
      <c r="OUW41" s="259"/>
      <c r="OUX41" s="259"/>
      <c r="OUY41" s="259"/>
      <c r="OUZ41" s="259"/>
      <c r="OVA41" s="259"/>
      <c r="OVB41" s="259"/>
      <c r="OVC41" s="259"/>
      <c r="OVD41" s="259"/>
      <c r="OVE41" s="259"/>
      <c r="OVF41" s="259"/>
      <c r="OVG41" s="259"/>
      <c r="OVH41" s="259"/>
      <c r="OVI41" s="259"/>
      <c r="OVJ41" s="259"/>
      <c r="OVK41" s="259"/>
      <c r="OVL41" s="259"/>
      <c r="OVM41" s="259"/>
      <c r="OVN41" s="259"/>
      <c r="OVO41" s="259"/>
      <c r="OVP41" s="259"/>
      <c r="OVQ41" s="259"/>
      <c r="OVR41" s="259"/>
      <c r="OVS41" s="259"/>
      <c r="OVT41" s="259"/>
      <c r="OVU41" s="259"/>
      <c r="OVV41" s="259"/>
      <c r="OVW41" s="259"/>
      <c r="OVX41" s="259"/>
      <c r="OVY41" s="259"/>
      <c r="OVZ41" s="259"/>
      <c r="OWA41" s="259"/>
      <c r="OWB41" s="259"/>
      <c r="OWC41" s="259"/>
      <c r="OWD41" s="259"/>
      <c r="OWE41" s="259"/>
      <c r="OWF41" s="259"/>
      <c r="OWG41" s="259"/>
      <c r="OWH41" s="259"/>
      <c r="OWI41" s="259"/>
      <c r="OWJ41" s="259"/>
      <c r="OWK41" s="259"/>
      <c r="OWL41" s="259"/>
      <c r="OWM41" s="259"/>
      <c r="OWN41" s="259"/>
      <c r="OWO41" s="259"/>
      <c r="OWP41" s="259"/>
      <c r="OWQ41" s="259"/>
      <c r="OWR41" s="259"/>
      <c r="OWS41" s="259"/>
      <c r="OWT41" s="259"/>
      <c r="OWU41" s="259"/>
      <c r="OWV41" s="259"/>
      <c r="OWW41" s="259"/>
      <c r="OWX41" s="259"/>
      <c r="OWY41" s="259"/>
      <c r="OWZ41" s="259"/>
      <c r="OXA41" s="259"/>
      <c r="OXB41" s="259"/>
      <c r="OXC41" s="259"/>
      <c r="OXD41" s="259"/>
      <c r="OXE41" s="259"/>
      <c r="OXF41" s="259"/>
      <c r="OXG41" s="259"/>
      <c r="OXH41" s="259"/>
      <c r="OXI41" s="259"/>
      <c r="OXJ41" s="259"/>
      <c r="OXK41" s="259"/>
      <c r="OXL41" s="259"/>
      <c r="OXM41" s="259"/>
      <c r="OXN41" s="259"/>
      <c r="OXO41" s="259"/>
      <c r="OXP41" s="259"/>
      <c r="OXQ41" s="259"/>
      <c r="OXR41" s="259"/>
      <c r="OXS41" s="259"/>
      <c r="OXT41" s="259"/>
      <c r="OXU41" s="259"/>
      <c r="OXV41" s="259"/>
      <c r="OXW41" s="259"/>
      <c r="OXX41" s="259"/>
      <c r="OXY41" s="259"/>
      <c r="OXZ41" s="259"/>
      <c r="OYA41" s="259"/>
      <c r="OYB41" s="259"/>
      <c r="OYC41" s="259"/>
      <c r="OYD41" s="259"/>
      <c r="OYE41" s="259"/>
      <c r="OYF41" s="259"/>
      <c r="OYG41" s="259"/>
      <c r="OYH41" s="259"/>
      <c r="OYI41" s="259"/>
      <c r="OYJ41" s="259"/>
      <c r="OYK41" s="259"/>
      <c r="OYL41" s="259"/>
      <c r="OYM41" s="259"/>
      <c r="OYN41" s="259"/>
      <c r="OYO41" s="259"/>
      <c r="OYP41" s="259"/>
      <c r="OYQ41" s="259"/>
      <c r="OYR41" s="259"/>
      <c r="OYS41" s="259"/>
      <c r="OYT41" s="259"/>
      <c r="OYU41" s="259"/>
      <c r="OYV41" s="259"/>
      <c r="OYW41" s="259"/>
      <c r="OYX41" s="259"/>
      <c r="OYY41" s="259"/>
      <c r="OYZ41" s="259"/>
      <c r="OZA41" s="259"/>
      <c r="OZB41" s="259"/>
      <c r="OZC41" s="259"/>
      <c r="OZD41" s="259"/>
      <c r="OZE41" s="259"/>
      <c r="OZF41" s="259"/>
      <c r="OZG41" s="259"/>
      <c r="OZH41" s="259"/>
      <c r="OZI41" s="259"/>
      <c r="OZJ41" s="259"/>
      <c r="OZK41" s="259"/>
      <c r="OZL41" s="259"/>
      <c r="OZM41" s="259"/>
      <c r="OZN41" s="259"/>
      <c r="OZO41" s="259"/>
      <c r="OZP41" s="259"/>
      <c r="OZQ41" s="259"/>
      <c r="OZR41" s="259"/>
      <c r="OZS41" s="259"/>
      <c r="OZT41" s="259"/>
      <c r="OZU41" s="259"/>
      <c r="OZV41" s="259"/>
      <c r="OZW41" s="259"/>
      <c r="OZX41" s="259"/>
      <c r="OZY41" s="259"/>
      <c r="OZZ41" s="259"/>
      <c r="PAA41" s="259"/>
      <c r="PAB41" s="259"/>
      <c r="PAC41" s="259"/>
      <c r="PAD41" s="259"/>
      <c r="PAE41" s="259"/>
      <c r="PAF41" s="259"/>
      <c r="PAG41" s="259"/>
      <c r="PAH41" s="259"/>
      <c r="PAI41" s="259"/>
      <c r="PAJ41" s="259"/>
      <c r="PAK41" s="259"/>
      <c r="PAL41" s="259"/>
      <c r="PAM41" s="259"/>
      <c r="PAN41" s="259"/>
      <c r="PAO41" s="259"/>
      <c r="PAP41" s="259"/>
      <c r="PAQ41" s="259"/>
      <c r="PAR41" s="259"/>
      <c r="PAS41" s="259"/>
      <c r="PAT41" s="259"/>
      <c r="PAU41" s="259"/>
      <c r="PAV41" s="259"/>
      <c r="PAW41" s="259"/>
      <c r="PAX41" s="259"/>
      <c r="PAY41" s="259"/>
      <c r="PAZ41" s="259"/>
      <c r="PBA41" s="259"/>
      <c r="PBB41" s="259"/>
      <c r="PBC41" s="259"/>
      <c r="PBD41" s="259"/>
      <c r="PBE41" s="259"/>
      <c r="PBF41" s="259"/>
      <c r="PBG41" s="259"/>
      <c r="PBH41" s="259"/>
      <c r="PBI41" s="259"/>
      <c r="PBJ41" s="259"/>
      <c r="PBK41" s="259"/>
      <c r="PBL41" s="259"/>
      <c r="PBM41" s="259"/>
      <c r="PBN41" s="259"/>
      <c r="PBO41" s="259"/>
      <c r="PBP41" s="259"/>
      <c r="PBQ41" s="259"/>
      <c r="PBR41" s="259"/>
      <c r="PBS41" s="259"/>
      <c r="PBT41" s="259"/>
      <c r="PBU41" s="259"/>
      <c r="PBV41" s="259"/>
      <c r="PBW41" s="259"/>
      <c r="PBX41" s="259"/>
      <c r="PBY41" s="259"/>
      <c r="PBZ41" s="259"/>
      <c r="PCA41" s="259"/>
      <c r="PCB41" s="259"/>
      <c r="PCC41" s="259"/>
      <c r="PCD41" s="259"/>
      <c r="PCE41" s="259"/>
      <c r="PCF41" s="259"/>
      <c r="PCG41" s="259"/>
      <c r="PCH41" s="259"/>
      <c r="PCI41" s="259"/>
      <c r="PCJ41" s="259"/>
      <c r="PCK41" s="259"/>
      <c r="PCL41" s="259"/>
      <c r="PCM41" s="259"/>
      <c r="PCN41" s="259"/>
      <c r="PCO41" s="259"/>
      <c r="PCP41" s="259"/>
      <c r="PCQ41" s="259"/>
      <c r="PCR41" s="259"/>
      <c r="PCS41" s="259"/>
      <c r="PCT41" s="259"/>
      <c r="PCU41" s="259"/>
      <c r="PCV41" s="259"/>
      <c r="PCW41" s="259"/>
      <c r="PCX41" s="259"/>
      <c r="PCY41" s="259"/>
      <c r="PCZ41" s="259"/>
      <c r="PDA41" s="259"/>
      <c r="PDB41" s="259"/>
      <c r="PDC41" s="259"/>
      <c r="PDD41" s="259"/>
      <c r="PDE41" s="259"/>
      <c r="PDF41" s="259"/>
      <c r="PDG41" s="259"/>
      <c r="PDH41" s="259"/>
      <c r="PDI41" s="259"/>
      <c r="PDJ41" s="259"/>
      <c r="PDK41" s="259"/>
      <c r="PDL41" s="259"/>
      <c r="PDM41" s="259"/>
      <c r="PDN41" s="259"/>
      <c r="PDO41" s="259"/>
      <c r="PDP41" s="259"/>
      <c r="PDQ41" s="259"/>
      <c r="PDR41" s="259"/>
      <c r="PDS41" s="259"/>
      <c r="PDT41" s="259"/>
      <c r="PDU41" s="259"/>
      <c r="PDV41" s="259"/>
      <c r="PDW41" s="259"/>
      <c r="PDX41" s="259"/>
      <c r="PDY41" s="259"/>
      <c r="PDZ41" s="259"/>
      <c r="PEA41" s="259"/>
      <c r="PEB41" s="259"/>
      <c r="PEC41" s="259"/>
      <c r="PED41" s="259"/>
      <c r="PEE41" s="259"/>
      <c r="PEF41" s="259"/>
      <c r="PEG41" s="259"/>
      <c r="PEH41" s="259"/>
      <c r="PEI41" s="259"/>
      <c r="PEJ41" s="259"/>
      <c r="PEK41" s="259"/>
      <c r="PEL41" s="259"/>
      <c r="PEM41" s="259"/>
      <c r="PEN41" s="259"/>
      <c r="PEO41" s="259"/>
      <c r="PEP41" s="259"/>
      <c r="PEQ41" s="259"/>
      <c r="PER41" s="259"/>
      <c r="PES41" s="259"/>
      <c r="PET41" s="259"/>
      <c r="PEU41" s="259"/>
      <c r="PEV41" s="259"/>
      <c r="PEW41" s="259"/>
      <c r="PEX41" s="259"/>
      <c r="PEY41" s="259"/>
      <c r="PEZ41" s="259"/>
      <c r="PFA41" s="259"/>
      <c r="PFB41" s="259"/>
      <c r="PFC41" s="259"/>
      <c r="PFD41" s="259"/>
      <c r="PFE41" s="259"/>
      <c r="PFF41" s="259"/>
      <c r="PFG41" s="259"/>
      <c r="PFH41" s="259"/>
      <c r="PFI41" s="259"/>
      <c r="PFJ41" s="259"/>
      <c r="PFK41" s="259"/>
      <c r="PFL41" s="259"/>
      <c r="PFM41" s="259"/>
      <c r="PFN41" s="259"/>
      <c r="PFO41" s="259"/>
      <c r="PFP41" s="259"/>
      <c r="PFQ41" s="259"/>
      <c r="PFR41" s="259"/>
      <c r="PFS41" s="259"/>
      <c r="PFT41" s="259"/>
      <c r="PFU41" s="259"/>
      <c r="PFV41" s="259"/>
      <c r="PFW41" s="259"/>
      <c r="PFX41" s="259"/>
      <c r="PFY41" s="259"/>
      <c r="PFZ41" s="259"/>
      <c r="PGA41" s="259"/>
      <c r="PGB41" s="259"/>
      <c r="PGC41" s="259"/>
      <c r="PGD41" s="259"/>
      <c r="PGE41" s="259"/>
      <c r="PGF41" s="259"/>
      <c r="PGG41" s="259"/>
      <c r="PGH41" s="259"/>
      <c r="PGI41" s="259"/>
      <c r="PGJ41" s="259"/>
      <c r="PGK41" s="259"/>
      <c r="PGL41" s="259"/>
      <c r="PGM41" s="259"/>
      <c r="PGN41" s="259"/>
      <c r="PGO41" s="259"/>
      <c r="PGP41" s="259"/>
      <c r="PGQ41" s="259"/>
      <c r="PGR41" s="259"/>
      <c r="PGS41" s="259"/>
      <c r="PGT41" s="259"/>
      <c r="PGU41" s="259"/>
      <c r="PGV41" s="259"/>
      <c r="PGW41" s="259"/>
      <c r="PGX41" s="259"/>
      <c r="PGY41" s="259"/>
      <c r="PGZ41" s="259"/>
      <c r="PHA41" s="259"/>
      <c r="PHB41" s="259"/>
      <c r="PHC41" s="259"/>
      <c r="PHD41" s="259"/>
      <c r="PHE41" s="259"/>
      <c r="PHF41" s="259"/>
      <c r="PHG41" s="259"/>
      <c r="PHH41" s="259"/>
      <c r="PHI41" s="259"/>
      <c r="PHJ41" s="259"/>
      <c r="PHK41" s="259"/>
      <c r="PHL41" s="259"/>
      <c r="PHM41" s="259"/>
      <c r="PHN41" s="259"/>
      <c r="PHO41" s="259"/>
      <c r="PHP41" s="259"/>
      <c r="PHQ41" s="259"/>
      <c r="PHR41" s="259"/>
      <c r="PHS41" s="259"/>
      <c r="PHT41" s="259"/>
      <c r="PHU41" s="259"/>
      <c r="PHV41" s="259"/>
      <c r="PHW41" s="259"/>
      <c r="PHX41" s="259"/>
      <c r="PHY41" s="259"/>
      <c r="PHZ41" s="259"/>
      <c r="PIA41" s="259"/>
      <c r="PIB41" s="259"/>
      <c r="PIC41" s="259"/>
      <c r="PID41" s="259"/>
      <c r="PIE41" s="259"/>
      <c r="PIF41" s="259"/>
      <c r="PIG41" s="259"/>
      <c r="PIH41" s="259"/>
      <c r="PII41" s="259"/>
      <c r="PIJ41" s="259"/>
      <c r="PIK41" s="259"/>
      <c r="PIL41" s="259"/>
      <c r="PIM41" s="259"/>
      <c r="PIN41" s="259"/>
      <c r="PIO41" s="259"/>
      <c r="PIP41" s="259"/>
      <c r="PIQ41" s="259"/>
      <c r="PIR41" s="259"/>
      <c r="PIS41" s="259"/>
      <c r="PIT41" s="259"/>
      <c r="PIU41" s="259"/>
      <c r="PIV41" s="259"/>
      <c r="PIW41" s="259"/>
      <c r="PIX41" s="259"/>
      <c r="PIY41" s="259"/>
      <c r="PIZ41" s="259"/>
      <c r="PJA41" s="259"/>
      <c r="PJB41" s="259"/>
      <c r="PJC41" s="259"/>
      <c r="PJD41" s="259"/>
      <c r="PJE41" s="259"/>
      <c r="PJF41" s="259"/>
      <c r="PJG41" s="259"/>
      <c r="PJH41" s="259"/>
      <c r="PJI41" s="259"/>
      <c r="PJJ41" s="259"/>
      <c r="PJK41" s="259"/>
      <c r="PJL41" s="259"/>
      <c r="PJM41" s="259"/>
      <c r="PJN41" s="259"/>
      <c r="PJO41" s="259"/>
      <c r="PJP41" s="259"/>
      <c r="PJQ41" s="259"/>
      <c r="PJR41" s="259"/>
      <c r="PJS41" s="259"/>
      <c r="PJT41" s="259"/>
      <c r="PJU41" s="259"/>
      <c r="PJV41" s="259"/>
      <c r="PJW41" s="259"/>
      <c r="PJX41" s="259"/>
      <c r="PJY41" s="259"/>
      <c r="PJZ41" s="259"/>
      <c r="PKA41" s="259"/>
      <c r="PKB41" s="259"/>
      <c r="PKC41" s="259"/>
      <c r="PKD41" s="259"/>
      <c r="PKE41" s="259"/>
      <c r="PKF41" s="259"/>
      <c r="PKG41" s="259"/>
      <c r="PKH41" s="259"/>
      <c r="PKI41" s="259"/>
      <c r="PKJ41" s="259"/>
      <c r="PKK41" s="259"/>
      <c r="PKL41" s="259"/>
      <c r="PKM41" s="259"/>
      <c r="PKN41" s="259"/>
      <c r="PKO41" s="259"/>
      <c r="PKP41" s="259"/>
      <c r="PKQ41" s="259"/>
      <c r="PKR41" s="259"/>
      <c r="PKS41" s="259"/>
      <c r="PKT41" s="259"/>
      <c r="PKU41" s="259"/>
      <c r="PKV41" s="259"/>
      <c r="PKW41" s="259"/>
      <c r="PKX41" s="259"/>
      <c r="PKY41" s="259"/>
      <c r="PKZ41" s="259"/>
      <c r="PLA41" s="259"/>
      <c r="PLB41" s="259"/>
      <c r="PLC41" s="259"/>
      <c r="PLD41" s="259"/>
      <c r="PLE41" s="259"/>
      <c r="PLF41" s="259"/>
      <c r="PLG41" s="259"/>
      <c r="PLH41" s="259"/>
      <c r="PLI41" s="259"/>
      <c r="PLJ41" s="259"/>
      <c r="PLK41" s="259"/>
      <c r="PLL41" s="259"/>
      <c r="PLM41" s="259"/>
      <c r="PLN41" s="259"/>
      <c r="PLO41" s="259"/>
      <c r="PLP41" s="259"/>
      <c r="PLQ41" s="259"/>
      <c r="PLR41" s="259"/>
      <c r="PLS41" s="259"/>
      <c r="PLT41" s="259"/>
      <c r="PLU41" s="259"/>
      <c r="PLV41" s="259"/>
      <c r="PLW41" s="259"/>
      <c r="PLX41" s="259"/>
      <c r="PLY41" s="259"/>
      <c r="PLZ41" s="259"/>
      <c r="PMA41" s="259"/>
      <c r="PMB41" s="259"/>
      <c r="PMC41" s="259"/>
      <c r="PMD41" s="259"/>
      <c r="PME41" s="259"/>
      <c r="PMF41" s="259"/>
      <c r="PMG41" s="259"/>
      <c r="PMH41" s="259"/>
      <c r="PMI41" s="259"/>
      <c r="PMJ41" s="259"/>
      <c r="PMK41" s="259"/>
      <c r="PML41" s="259"/>
      <c r="PMM41" s="259"/>
      <c r="PMN41" s="259"/>
      <c r="PMO41" s="259"/>
      <c r="PMP41" s="259"/>
      <c r="PMQ41" s="259"/>
      <c r="PMR41" s="259"/>
      <c r="PMS41" s="259"/>
      <c r="PMT41" s="259"/>
      <c r="PMU41" s="259"/>
      <c r="PMV41" s="259"/>
      <c r="PMW41" s="259"/>
      <c r="PMX41" s="259"/>
      <c r="PMY41" s="259"/>
      <c r="PMZ41" s="259"/>
      <c r="PNA41" s="259"/>
      <c r="PNB41" s="259"/>
      <c r="PNC41" s="259"/>
      <c r="PND41" s="259"/>
      <c r="PNE41" s="259"/>
      <c r="PNF41" s="259"/>
      <c r="PNG41" s="259"/>
      <c r="PNH41" s="259"/>
      <c r="PNI41" s="259"/>
      <c r="PNJ41" s="259"/>
      <c r="PNK41" s="259"/>
      <c r="PNL41" s="259"/>
      <c r="PNM41" s="259"/>
      <c r="PNN41" s="259"/>
      <c r="PNO41" s="259"/>
      <c r="PNP41" s="259"/>
      <c r="PNQ41" s="259"/>
      <c r="PNR41" s="259"/>
      <c r="PNS41" s="259"/>
      <c r="PNT41" s="259"/>
      <c r="PNU41" s="259"/>
      <c r="PNV41" s="259"/>
      <c r="PNW41" s="259"/>
      <c r="PNX41" s="259"/>
      <c r="PNY41" s="259"/>
      <c r="PNZ41" s="259"/>
      <c r="POA41" s="259"/>
      <c r="POB41" s="259"/>
      <c r="POC41" s="259"/>
      <c r="POD41" s="259"/>
      <c r="POE41" s="259"/>
      <c r="POF41" s="259"/>
      <c r="POG41" s="259"/>
      <c r="POH41" s="259"/>
      <c r="POI41" s="259"/>
      <c r="POJ41" s="259"/>
      <c r="POK41" s="259"/>
      <c r="POL41" s="259"/>
      <c r="POM41" s="259"/>
      <c r="PON41" s="259"/>
      <c r="POO41" s="259"/>
      <c r="POP41" s="259"/>
      <c r="POQ41" s="259"/>
      <c r="POR41" s="259"/>
      <c r="POS41" s="259"/>
      <c r="POT41" s="259"/>
      <c r="POU41" s="259"/>
      <c r="POV41" s="259"/>
      <c r="POW41" s="259"/>
      <c r="POX41" s="259"/>
      <c r="POY41" s="259"/>
      <c r="POZ41" s="259"/>
      <c r="PPA41" s="259"/>
      <c r="PPB41" s="259"/>
      <c r="PPC41" s="259"/>
      <c r="PPD41" s="259"/>
      <c r="PPE41" s="259"/>
      <c r="PPF41" s="259"/>
      <c r="PPG41" s="259"/>
      <c r="PPH41" s="259"/>
      <c r="PPI41" s="259"/>
      <c r="PPJ41" s="259"/>
      <c r="PPK41" s="259"/>
      <c r="PPL41" s="259"/>
      <c r="PPM41" s="259"/>
      <c r="PPN41" s="259"/>
      <c r="PPO41" s="259"/>
      <c r="PPP41" s="259"/>
      <c r="PPQ41" s="259"/>
      <c r="PPR41" s="259"/>
      <c r="PPS41" s="259"/>
      <c r="PPT41" s="259"/>
      <c r="PPU41" s="259"/>
      <c r="PPV41" s="259"/>
      <c r="PPW41" s="259"/>
      <c r="PPX41" s="259"/>
      <c r="PPY41" s="259"/>
      <c r="PPZ41" s="259"/>
      <c r="PQA41" s="259"/>
      <c r="PQB41" s="259"/>
      <c r="PQC41" s="259"/>
      <c r="PQD41" s="259"/>
      <c r="PQE41" s="259"/>
      <c r="PQF41" s="259"/>
      <c r="PQG41" s="259"/>
      <c r="PQH41" s="259"/>
      <c r="PQI41" s="259"/>
      <c r="PQJ41" s="259"/>
      <c r="PQK41" s="259"/>
      <c r="PQL41" s="259"/>
      <c r="PQM41" s="259"/>
      <c r="PQN41" s="259"/>
      <c r="PQO41" s="259"/>
      <c r="PQP41" s="259"/>
      <c r="PQQ41" s="259"/>
      <c r="PQR41" s="259"/>
      <c r="PQS41" s="259"/>
      <c r="PQT41" s="259"/>
      <c r="PQU41" s="259"/>
      <c r="PQV41" s="259"/>
      <c r="PQW41" s="259"/>
      <c r="PQX41" s="259"/>
      <c r="PQY41" s="259"/>
      <c r="PQZ41" s="259"/>
      <c r="PRA41" s="259"/>
      <c r="PRB41" s="259"/>
      <c r="PRC41" s="259"/>
      <c r="PRD41" s="259"/>
      <c r="PRE41" s="259"/>
      <c r="PRF41" s="259"/>
      <c r="PRG41" s="259"/>
      <c r="PRH41" s="259"/>
      <c r="PRI41" s="259"/>
      <c r="PRJ41" s="259"/>
      <c r="PRK41" s="259"/>
      <c r="PRL41" s="259"/>
      <c r="PRM41" s="259"/>
      <c r="PRN41" s="259"/>
      <c r="PRO41" s="259"/>
      <c r="PRP41" s="259"/>
      <c r="PRQ41" s="259"/>
      <c r="PRR41" s="259"/>
      <c r="PRS41" s="259"/>
      <c r="PRT41" s="259"/>
      <c r="PRU41" s="259"/>
      <c r="PRV41" s="259"/>
      <c r="PRW41" s="259"/>
      <c r="PRX41" s="259"/>
      <c r="PRY41" s="259"/>
      <c r="PRZ41" s="259"/>
      <c r="PSA41" s="259"/>
      <c r="PSB41" s="259"/>
      <c r="PSC41" s="259"/>
      <c r="PSD41" s="259"/>
      <c r="PSE41" s="259"/>
      <c r="PSF41" s="259"/>
      <c r="PSG41" s="259"/>
      <c r="PSH41" s="259"/>
      <c r="PSI41" s="259"/>
      <c r="PSJ41" s="259"/>
      <c r="PSK41" s="259"/>
      <c r="PSL41" s="259"/>
      <c r="PSM41" s="259"/>
      <c r="PSN41" s="259"/>
      <c r="PSO41" s="259"/>
      <c r="PSP41" s="259"/>
      <c r="PSQ41" s="259"/>
      <c r="PSR41" s="259"/>
      <c r="PSS41" s="259"/>
      <c r="PST41" s="259"/>
      <c r="PSU41" s="259"/>
      <c r="PSV41" s="259"/>
      <c r="PSW41" s="259"/>
      <c r="PSX41" s="259"/>
      <c r="PSY41" s="259"/>
      <c r="PSZ41" s="259"/>
      <c r="PTA41" s="259"/>
      <c r="PTB41" s="259"/>
      <c r="PTC41" s="259"/>
      <c r="PTD41" s="259"/>
      <c r="PTE41" s="259"/>
      <c r="PTF41" s="259"/>
      <c r="PTG41" s="259"/>
      <c r="PTH41" s="259"/>
      <c r="PTI41" s="259"/>
      <c r="PTJ41" s="259"/>
      <c r="PTK41" s="259"/>
      <c r="PTL41" s="259"/>
      <c r="PTM41" s="259"/>
      <c r="PTN41" s="259"/>
      <c r="PTO41" s="259"/>
      <c r="PTP41" s="259"/>
      <c r="PTQ41" s="259"/>
      <c r="PTR41" s="259"/>
      <c r="PTS41" s="259"/>
      <c r="PTT41" s="259"/>
      <c r="PTU41" s="259"/>
      <c r="PTV41" s="259"/>
      <c r="PTW41" s="259"/>
      <c r="PTX41" s="259"/>
      <c r="PTY41" s="259"/>
      <c r="PTZ41" s="259"/>
      <c r="PUA41" s="259"/>
      <c r="PUB41" s="259"/>
      <c r="PUC41" s="259"/>
      <c r="PUD41" s="259"/>
      <c r="PUE41" s="259"/>
      <c r="PUF41" s="259"/>
      <c r="PUG41" s="259"/>
      <c r="PUH41" s="259"/>
      <c r="PUI41" s="259"/>
      <c r="PUJ41" s="259"/>
      <c r="PUK41" s="259"/>
      <c r="PUL41" s="259"/>
      <c r="PUM41" s="259"/>
      <c r="PUN41" s="259"/>
      <c r="PUO41" s="259"/>
      <c r="PUP41" s="259"/>
      <c r="PUQ41" s="259"/>
      <c r="PUR41" s="259"/>
      <c r="PUS41" s="259"/>
      <c r="PUT41" s="259"/>
      <c r="PUU41" s="259"/>
      <c r="PUV41" s="259"/>
      <c r="PUW41" s="259"/>
      <c r="PUX41" s="259"/>
      <c r="PUY41" s="259"/>
      <c r="PUZ41" s="259"/>
      <c r="PVA41" s="259"/>
      <c r="PVB41" s="259"/>
      <c r="PVC41" s="259"/>
      <c r="PVD41" s="259"/>
      <c r="PVE41" s="259"/>
      <c r="PVF41" s="259"/>
      <c r="PVG41" s="259"/>
      <c r="PVH41" s="259"/>
      <c r="PVI41" s="259"/>
      <c r="PVJ41" s="259"/>
      <c r="PVK41" s="259"/>
      <c r="PVL41" s="259"/>
      <c r="PVM41" s="259"/>
      <c r="PVN41" s="259"/>
      <c r="PVO41" s="259"/>
      <c r="PVP41" s="259"/>
      <c r="PVQ41" s="259"/>
      <c r="PVR41" s="259"/>
      <c r="PVS41" s="259"/>
      <c r="PVT41" s="259"/>
      <c r="PVU41" s="259"/>
      <c r="PVV41" s="259"/>
      <c r="PVW41" s="259"/>
      <c r="PVX41" s="259"/>
      <c r="PVY41" s="259"/>
      <c r="PVZ41" s="259"/>
      <c r="PWA41" s="259"/>
      <c r="PWB41" s="259"/>
      <c r="PWC41" s="259"/>
      <c r="PWD41" s="259"/>
      <c r="PWE41" s="259"/>
      <c r="PWF41" s="259"/>
      <c r="PWG41" s="259"/>
      <c r="PWH41" s="259"/>
      <c r="PWI41" s="259"/>
      <c r="PWJ41" s="259"/>
      <c r="PWK41" s="259"/>
      <c r="PWL41" s="259"/>
      <c r="PWM41" s="259"/>
      <c r="PWN41" s="259"/>
      <c r="PWO41" s="259"/>
      <c r="PWP41" s="259"/>
      <c r="PWQ41" s="259"/>
      <c r="PWR41" s="259"/>
      <c r="PWS41" s="259"/>
      <c r="PWT41" s="259"/>
      <c r="PWU41" s="259"/>
      <c r="PWV41" s="259"/>
      <c r="PWW41" s="259"/>
      <c r="PWX41" s="259"/>
      <c r="PWY41" s="259"/>
      <c r="PWZ41" s="259"/>
      <c r="PXA41" s="259"/>
      <c r="PXB41" s="259"/>
      <c r="PXC41" s="259"/>
      <c r="PXD41" s="259"/>
      <c r="PXE41" s="259"/>
      <c r="PXF41" s="259"/>
      <c r="PXG41" s="259"/>
      <c r="PXH41" s="259"/>
      <c r="PXI41" s="259"/>
      <c r="PXJ41" s="259"/>
      <c r="PXK41" s="259"/>
      <c r="PXL41" s="259"/>
      <c r="PXM41" s="259"/>
      <c r="PXN41" s="259"/>
      <c r="PXO41" s="259"/>
      <c r="PXP41" s="259"/>
      <c r="PXQ41" s="259"/>
      <c r="PXR41" s="259"/>
      <c r="PXS41" s="259"/>
      <c r="PXT41" s="259"/>
      <c r="PXU41" s="259"/>
      <c r="PXV41" s="259"/>
      <c r="PXW41" s="259"/>
      <c r="PXX41" s="259"/>
      <c r="PXY41" s="259"/>
      <c r="PXZ41" s="259"/>
      <c r="PYA41" s="259"/>
      <c r="PYB41" s="259"/>
      <c r="PYC41" s="259"/>
      <c r="PYD41" s="259"/>
      <c r="PYE41" s="259"/>
      <c r="PYF41" s="259"/>
      <c r="PYG41" s="259"/>
      <c r="PYH41" s="259"/>
      <c r="PYI41" s="259"/>
      <c r="PYJ41" s="259"/>
      <c r="PYK41" s="259"/>
      <c r="PYL41" s="259"/>
      <c r="PYM41" s="259"/>
      <c r="PYN41" s="259"/>
      <c r="PYO41" s="259"/>
      <c r="PYP41" s="259"/>
      <c r="PYQ41" s="259"/>
      <c r="PYR41" s="259"/>
      <c r="PYS41" s="259"/>
      <c r="PYT41" s="259"/>
      <c r="PYU41" s="259"/>
      <c r="PYV41" s="259"/>
      <c r="PYW41" s="259"/>
      <c r="PYX41" s="259"/>
      <c r="PYY41" s="259"/>
      <c r="PYZ41" s="259"/>
      <c r="PZA41" s="259"/>
      <c r="PZB41" s="259"/>
      <c r="PZC41" s="259"/>
      <c r="PZD41" s="259"/>
      <c r="PZE41" s="259"/>
      <c r="PZF41" s="259"/>
      <c r="PZG41" s="259"/>
      <c r="PZH41" s="259"/>
      <c r="PZI41" s="259"/>
      <c r="PZJ41" s="259"/>
      <c r="PZK41" s="259"/>
      <c r="PZL41" s="259"/>
      <c r="PZM41" s="259"/>
      <c r="PZN41" s="259"/>
      <c r="PZO41" s="259"/>
      <c r="PZP41" s="259"/>
      <c r="PZQ41" s="259"/>
      <c r="PZR41" s="259"/>
      <c r="PZS41" s="259"/>
      <c r="PZT41" s="259"/>
      <c r="PZU41" s="259"/>
      <c r="PZV41" s="259"/>
      <c r="PZW41" s="259"/>
      <c r="PZX41" s="259"/>
      <c r="PZY41" s="259"/>
      <c r="PZZ41" s="259"/>
      <c r="QAA41" s="259"/>
      <c r="QAB41" s="259"/>
      <c r="QAC41" s="259"/>
      <c r="QAD41" s="259"/>
      <c r="QAE41" s="259"/>
      <c r="QAF41" s="259"/>
      <c r="QAG41" s="259"/>
      <c r="QAH41" s="259"/>
      <c r="QAI41" s="259"/>
      <c r="QAJ41" s="259"/>
      <c r="QAK41" s="259"/>
      <c r="QAL41" s="259"/>
      <c r="QAM41" s="259"/>
      <c r="QAN41" s="259"/>
      <c r="QAO41" s="259"/>
      <c r="QAP41" s="259"/>
      <c r="QAQ41" s="259"/>
      <c r="QAR41" s="259"/>
      <c r="QAS41" s="259"/>
      <c r="QAT41" s="259"/>
      <c r="QAU41" s="259"/>
      <c r="QAV41" s="259"/>
      <c r="QAW41" s="259"/>
      <c r="QAX41" s="259"/>
      <c r="QAY41" s="259"/>
      <c r="QAZ41" s="259"/>
      <c r="QBA41" s="259"/>
      <c r="QBB41" s="259"/>
      <c r="QBC41" s="259"/>
      <c r="QBD41" s="259"/>
      <c r="QBE41" s="259"/>
      <c r="QBF41" s="259"/>
      <c r="QBG41" s="259"/>
      <c r="QBH41" s="259"/>
      <c r="QBI41" s="259"/>
      <c r="QBJ41" s="259"/>
      <c r="QBK41" s="259"/>
      <c r="QBL41" s="259"/>
      <c r="QBM41" s="259"/>
      <c r="QBN41" s="259"/>
      <c r="QBO41" s="259"/>
      <c r="QBP41" s="259"/>
      <c r="QBQ41" s="259"/>
      <c r="QBR41" s="259"/>
      <c r="QBS41" s="259"/>
      <c r="QBT41" s="259"/>
      <c r="QBU41" s="259"/>
      <c r="QBV41" s="259"/>
      <c r="QBW41" s="259"/>
      <c r="QBX41" s="259"/>
      <c r="QBY41" s="259"/>
      <c r="QBZ41" s="259"/>
      <c r="QCA41" s="259"/>
      <c r="QCB41" s="259"/>
      <c r="QCC41" s="259"/>
      <c r="QCD41" s="259"/>
      <c r="QCE41" s="259"/>
      <c r="QCF41" s="259"/>
      <c r="QCG41" s="259"/>
      <c r="QCH41" s="259"/>
      <c r="QCI41" s="259"/>
      <c r="QCJ41" s="259"/>
      <c r="QCK41" s="259"/>
      <c r="QCL41" s="259"/>
      <c r="QCM41" s="259"/>
      <c r="QCN41" s="259"/>
      <c r="QCO41" s="259"/>
      <c r="QCP41" s="259"/>
      <c r="QCQ41" s="259"/>
      <c r="QCR41" s="259"/>
      <c r="QCS41" s="259"/>
      <c r="QCT41" s="259"/>
      <c r="QCU41" s="259"/>
      <c r="QCV41" s="259"/>
      <c r="QCW41" s="259"/>
      <c r="QCX41" s="259"/>
      <c r="QCY41" s="259"/>
      <c r="QCZ41" s="259"/>
      <c r="QDA41" s="259"/>
      <c r="QDB41" s="259"/>
      <c r="QDC41" s="259"/>
      <c r="QDD41" s="259"/>
      <c r="QDE41" s="259"/>
      <c r="QDF41" s="259"/>
      <c r="QDG41" s="259"/>
      <c r="QDH41" s="259"/>
      <c r="QDI41" s="259"/>
      <c r="QDJ41" s="259"/>
      <c r="QDK41" s="259"/>
      <c r="QDL41" s="259"/>
      <c r="QDM41" s="259"/>
      <c r="QDN41" s="259"/>
      <c r="QDO41" s="259"/>
      <c r="QDP41" s="259"/>
      <c r="QDQ41" s="259"/>
      <c r="QDR41" s="259"/>
      <c r="QDS41" s="259"/>
      <c r="QDT41" s="259"/>
      <c r="QDU41" s="259"/>
      <c r="QDV41" s="259"/>
      <c r="QDW41" s="259"/>
      <c r="QDX41" s="259"/>
      <c r="QDY41" s="259"/>
      <c r="QDZ41" s="259"/>
      <c r="QEA41" s="259"/>
      <c r="QEB41" s="259"/>
      <c r="QEC41" s="259"/>
      <c r="QED41" s="259"/>
      <c r="QEE41" s="259"/>
      <c r="QEF41" s="259"/>
      <c r="QEG41" s="259"/>
      <c r="QEH41" s="259"/>
      <c r="QEI41" s="259"/>
      <c r="QEJ41" s="259"/>
      <c r="QEK41" s="259"/>
      <c r="QEL41" s="259"/>
      <c r="QEM41" s="259"/>
      <c r="QEN41" s="259"/>
      <c r="QEO41" s="259"/>
      <c r="QEP41" s="259"/>
      <c r="QEQ41" s="259"/>
      <c r="QER41" s="259"/>
      <c r="QES41" s="259"/>
      <c r="QET41" s="259"/>
      <c r="QEU41" s="259"/>
      <c r="QEV41" s="259"/>
      <c r="QEW41" s="259"/>
      <c r="QEX41" s="259"/>
      <c r="QEY41" s="259"/>
      <c r="QEZ41" s="259"/>
      <c r="QFA41" s="259"/>
      <c r="QFB41" s="259"/>
      <c r="QFC41" s="259"/>
      <c r="QFD41" s="259"/>
      <c r="QFE41" s="259"/>
      <c r="QFF41" s="259"/>
      <c r="QFG41" s="259"/>
      <c r="QFH41" s="259"/>
      <c r="QFI41" s="259"/>
      <c r="QFJ41" s="259"/>
      <c r="QFK41" s="259"/>
      <c r="QFL41" s="259"/>
      <c r="QFM41" s="259"/>
      <c r="QFN41" s="259"/>
      <c r="QFO41" s="259"/>
      <c r="QFP41" s="259"/>
      <c r="QFQ41" s="259"/>
      <c r="QFR41" s="259"/>
      <c r="QFS41" s="259"/>
      <c r="QFT41" s="259"/>
      <c r="QFU41" s="259"/>
      <c r="QFV41" s="259"/>
      <c r="QFW41" s="259"/>
      <c r="QFX41" s="259"/>
      <c r="QFY41" s="259"/>
      <c r="QFZ41" s="259"/>
      <c r="QGA41" s="259"/>
      <c r="QGB41" s="259"/>
      <c r="QGC41" s="259"/>
      <c r="QGD41" s="259"/>
      <c r="QGE41" s="259"/>
      <c r="QGF41" s="259"/>
      <c r="QGG41" s="259"/>
      <c r="QGH41" s="259"/>
      <c r="QGI41" s="259"/>
      <c r="QGJ41" s="259"/>
      <c r="QGK41" s="259"/>
      <c r="QGL41" s="259"/>
      <c r="QGM41" s="259"/>
      <c r="QGN41" s="259"/>
      <c r="QGO41" s="259"/>
      <c r="QGP41" s="259"/>
      <c r="QGQ41" s="259"/>
      <c r="QGR41" s="259"/>
      <c r="QGS41" s="259"/>
      <c r="QGT41" s="259"/>
      <c r="QGU41" s="259"/>
      <c r="QGV41" s="259"/>
      <c r="QGW41" s="259"/>
      <c r="QGX41" s="259"/>
      <c r="QGY41" s="259"/>
      <c r="QGZ41" s="259"/>
      <c r="QHA41" s="259"/>
      <c r="QHB41" s="259"/>
      <c r="QHC41" s="259"/>
      <c r="QHD41" s="259"/>
      <c r="QHE41" s="259"/>
      <c r="QHF41" s="259"/>
      <c r="QHG41" s="259"/>
      <c r="QHH41" s="259"/>
      <c r="QHI41" s="259"/>
      <c r="QHJ41" s="259"/>
      <c r="QHK41" s="259"/>
      <c r="QHL41" s="259"/>
      <c r="QHM41" s="259"/>
      <c r="QHN41" s="259"/>
      <c r="QHO41" s="259"/>
      <c r="QHP41" s="259"/>
      <c r="QHQ41" s="259"/>
      <c r="QHR41" s="259"/>
      <c r="QHS41" s="259"/>
      <c r="QHT41" s="259"/>
      <c r="QHU41" s="259"/>
      <c r="QHV41" s="259"/>
      <c r="QHW41" s="259"/>
      <c r="QHX41" s="259"/>
      <c r="QHY41" s="259"/>
      <c r="QHZ41" s="259"/>
      <c r="QIA41" s="259"/>
      <c r="QIB41" s="259"/>
      <c r="QIC41" s="259"/>
      <c r="QID41" s="259"/>
      <c r="QIE41" s="259"/>
      <c r="QIF41" s="259"/>
      <c r="QIG41" s="259"/>
      <c r="QIH41" s="259"/>
      <c r="QII41" s="259"/>
      <c r="QIJ41" s="259"/>
      <c r="QIK41" s="259"/>
      <c r="QIL41" s="259"/>
      <c r="QIM41" s="259"/>
      <c r="QIN41" s="259"/>
      <c r="QIO41" s="259"/>
      <c r="QIP41" s="259"/>
      <c r="QIQ41" s="259"/>
      <c r="QIR41" s="259"/>
      <c r="QIS41" s="259"/>
      <c r="QIT41" s="259"/>
      <c r="QIU41" s="259"/>
      <c r="QIV41" s="259"/>
      <c r="QIW41" s="259"/>
      <c r="QIX41" s="259"/>
      <c r="QIY41" s="259"/>
      <c r="QIZ41" s="259"/>
      <c r="QJA41" s="259"/>
      <c r="QJB41" s="259"/>
      <c r="QJC41" s="259"/>
      <c r="QJD41" s="259"/>
      <c r="QJE41" s="259"/>
      <c r="QJF41" s="259"/>
      <c r="QJG41" s="259"/>
      <c r="QJH41" s="259"/>
      <c r="QJI41" s="259"/>
      <c r="QJJ41" s="259"/>
      <c r="QJK41" s="259"/>
      <c r="QJL41" s="259"/>
      <c r="QJM41" s="259"/>
      <c r="QJN41" s="259"/>
      <c r="QJO41" s="259"/>
      <c r="QJP41" s="259"/>
      <c r="QJQ41" s="259"/>
      <c r="QJR41" s="259"/>
      <c r="QJS41" s="259"/>
      <c r="QJT41" s="259"/>
      <c r="QJU41" s="259"/>
      <c r="QJV41" s="259"/>
      <c r="QJW41" s="259"/>
      <c r="QJX41" s="259"/>
      <c r="QJY41" s="259"/>
      <c r="QJZ41" s="259"/>
      <c r="QKA41" s="259"/>
      <c r="QKB41" s="259"/>
      <c r="QKC41" s="259"/>
      <c r="QKD41" s="259"/>
      <c r="QKE41" s="259"/>
      <c r="QKF41" s="259"/>
      <c r="QKG41" s="259"/>
      <c r="QKH41" s="259"/>
      <c r="QKI41" s="259"/>
      <c r="QKJ41" s="259"/>
      <c r="QKK41" s="259"/>
      <c r="QKL41" s="259"/>
      <c r="QKM41" s="259"/>
      <c r="QKN41" s="259"/>
      <c r="QKO41" s="259"/>
      <c r="QKP41" s="259"/>
      <c r="QKQ41" s="259"/>
      <c r="QKR41" s="259"/>
      <c r="QKS41" s="259"/>
      <c r="QKT41" s="259"/>
      <c r="QKU41" s="259"/>
      <c r="QKV41" s="259"/>
      <c r="QKW41" s="259"/>
      <c r="QKX41" s="259"/>
      <c r="QKY41" s="259"/>
      <c r="QKZ41" s="259"/>
      <c r="QLA41" s="259"/>
      <c r="QLB41" s="259"/>
      <c r="QLC41" s="259"/>
      <c r="QLD41" s="259"/>
      <c r="QLE41" s="259"/>
      <c r="QLF41" s="259"/>
      <c r="QLG41" s="259"/>
      <c r="QLH41" s="259"/>
      <c r="QLI41" s="259"/>
      <c r="QLJ41" s="259"/>
      <c r="QLK41" s="259"/>
      <c r="QLL41" s="259"/>
      <c r="QLM41" s="259"/>
      <c r="QLN41" s="259"/>
      <c r="QLO41" s="259"/>
      <c r="QLP41" s="259"/>
      <c r="QLQ41" s="259"/>
      <c r="QLR41" s="259"/>
      <c r="QLS41" s="259"/>
      <c r="QLT41" s="259"/>
      <c r="QLU41" s="259"/>
      <c r="QLV41" s="259"/>
      <c r="QLW41" s="259"/>
      <c r="QLX41" s="259"/>
      <c r="QLY41" s="259"/>
      <c r="QLZ41" s="259"/>
      <c r="QMA41" s="259"/>
      <c r="QMB41" s="259"/>
      <c r="QMC41" s="259"/>
      <c r="QMD41" s="259"/>
      <c r="QME41" s="259"/>
      <c r="QMF41" s="259"/>
      <c r="QMG41" s="259"/>
      <c r="QMH41" s="259"/>
      <c r="QMI41" s="259"/>
      <c r="QMJ41" s="259"/>
      <c r="QMK41" s="259"/>
      <c r="QML41" s="259"/>
      <c r="QMM41" s="259"/>
      <c r="QMN41" s="259"/>
      <c r="QMO41" s="259"/>
      <c r="QMP41" s="259"/>
      <c r="QMQ41" s="259"/>
      <c r="QMR41" s="259"/>
      <c r="QMS41" s="259"/>
      <c r="QMT41" s="259"/>
      <c r="QMU41" s="259"/>
      <c r="QMV41" s="259"/>
      <c r="QMW41" s="259"/>
      <c r="QMX41" s="259"/>
      <c r="QMY41" s="259"/>
      <c r="QMZ41" s="259"/>
      <c r="QNA41" s="259"/>
      <c r="QNB41" s="259"/>
      <c r="QNC41" s="259"/>
      <c r="QND41" s="259"/>
      <c r="QNE41" s="259"/>
      <c r="QNF41" s="259"/>
      <c r="QNG41" s="259"/>
      <c r="QNH41" s="259"/>
      <c r="QNI41" s="259"/>
      <c r="QNJ41" s="259"/>
      <c r="QNK41" s="259"/>
      <c r="QNL41" s="259"/>
      <c r="QNM41" s="259"/>
      <c r="QNN41" s="259"/>
      <c r="QNO41" s="259"/>
      <c r="QNP41" s="259"/>
      <c r="QNQ41" s="259"/>
      <c r="QNR41" s="259"/>
      <c r="QNS41" s="259"/>
      <c r="QNT41" s="259"/>
      <c r="QNU41" s="259"/>
      <c r="QNV41" s="259"/>
      <c r="QNW41" s="259"/>
      <c r="QNX41" s="259"/>
      <c r="QNY41" s="259"/>
      <c r="QNZ41" s="259"/>
      <c r="QOA41" s="259"/>
      <c r="QOB41" s="259"/>
      <c r="QOC41" s="259"/>
      <c r="QOD41" s="259"/>
      <c r="QOE41" s="259"/>
      <c r="QOF41" s="259"/>
      <c r="QOG41" s="259"/>
      <c r="QOH41" s="259"/>
      <c r="QOI41" s="259"/>
      <c r="QOJ41" s="259"/>
      <c r="QOK41" s="259"/>
      <c r="QOL41" s="259"/>
      <c r="QOM41" s="259"/>
      <c r="QON41" s="259"/>
      <c r="QOO41" s="259"/>
      <c r="QOP41" s="259"/>
      <c r="QOQ41" s="259"/>
      <c r="QOR41" s="259"/>
      <c r="QOS41" s="259"/>
      <c r="QOT41" s="259"/>
      <c r="QOU41" s="259"/>
      <c r="QOV41" s="259"/>
      <c r="QOW41" s="259"/>
      <c r="QOX41" s="259"/>
      <c r="QOY41" s="259"/>
      <c r="QOZ41" s="259"/>
      <c r="QPA41" s="259"/>
      <c r="QPB41" s="259"/>
      <c r="QPC41" s="259"/>
      <c r="QPD41" s="259"/>
      <c r="QPE41" s="259"/>
      <c r="QPF41" s="259"/>
      <c r="QPG41" s="259"/>
      <c r="QPH41" s="259"/>
      <c r="QPI41" s="259"/>
      <c r="QPJ41" s="259"/>
      <c r="QPK41" s="259"/>
      <c r="QPL41" s="259"/>
      <c r="QPM41" s="259"/>
      <c r="QPN41" s="259"/>
      <c r="QPO41" s="259"/>
      <c r="QPP41" s="259"/>
      <c r="QPQ41" s="259"/>
      <c r="QPR41" s="259"/>
      <c r="QPS41" s="259"/>
      <c r="QPT41" s="259"/>
      <c r="QPU41" s="259"/>
      <c r="QPV41" s="259"/>
      <c r="QPW41" s="259"/>
      <c r="QPX41" s="259"/>
      <c r="QPY41" s="259"/>
      <c r="QPZ41" s="259"/>
      <c r="QQA41" s="259"/>
      <c r="QQB41" s="259"/>
      <c r="QQC41" s="259"/>
      <c r="QQD41" s="259"/>
      <c r="QQE41" s="259"/>
      <c r="QQF41" s="259"/>
      <c r="QQG41" s="259"/>
      <c r="QQH41" s="259"/>
      <c r="QQI41" s="259"/>
      <c r="QQJ41" s="259"/>
      <c r="QQK41" s="259"/>
      <c r="QQL41" s="259"/>
      <c r="QQM41" s="259"/>
      <c r="QQN41" s="259"/>
      <c r="QQO41" s="259"/>
      <c r="QQP41" s="259"/>
      <c r="QQQ41" s="259"/>
      <c r="QQR41" s="259"/>
      <c r="QQS41" s="259"/>
      <c r="QQT41" s="259"/>
      <c r="QQU41" s="259"/>
      <c r="QQV41" s="259"/>
      <c r="QQW41" s="259"/>
      <c r="QQX41" s="259"/>
      <c r="QQY41" s="259"/>
      <c r="QQZ41" s="259"/>
      <c r="QRA41" s="259"/>
      <c r="QRB41" s="259"/>
      <c r="QRC41" s="259"/>
      <c r="QRD41" s="259"/>
      <c r="QRE41" s="259"/>
      <c r="QRF41" s="259"/>
      <c r="QRG41" s="259"/>
      <c r="QRH41" s="259"/>
      <c r="QRI41" s="259"/>
      <c r="QRJ41" s="259"/>
      <c r="QRK41" s="259"/>
      <c r="QRL41" s="259"/>
      <c r="QRM41" s="259"/>
      <c r="QRN41" s="259"/>
      <c r="QRO41" s="259"/>
      <c r="QRP41" s="259"/>
      <c r="QRQ41" s="259"/>
      <c r="QRR41" s="259"/>
      <c r="QRS41" s="259"/>
      <c r="QRT41" s="259"/>
      <c r="QRU41" s="259"/>
      <c r="QRV41" s="259"/>
      <c r="QRW41" s="259"/>
      <c r="QRX41" s="259"/>
      <c r="QRY41" s="259"/>
      <c r="QRZ41" s="259"/>
      <c r="QSA41" s="259"/>
      <c r="QSB41" s="259"/>
      <c r="QSC41" s="259"/>
      <c r="QSD41" s="259"/>
      <c r="QSE41" s="259"/>
      <c r="QSF41" s="259"/>
      <c r="QSG41" s="259"/>
      <c r="QSH41" s="259"/>
      <c r="QSI41" s="259"/>
      <c r="QSJ41" s="259"/>
      <c r="QSK41" s="259"/>
      <c r="QSL41" s="259"/>
      <c r="QSM41" s="259"/>
      <c r="QSN41" s="259"/>
      <c r="QSO41" s="259"/>
      <c r="QSP41" s="259"/>
      <c r="QSQ41" s="259"/>
      <c r="QSR41" s="259"/>
      <c r="QSS41" s="259"/>
      <c r="QST41" s="259"/>
      <c r="QSU41" s="259"/>
      <c r="QSV41" s="259"/>
      <c r="QSW41" s="259"/>
      <c r="QSX41" s="259"/>
      <c r="QSY41" s="259"/>
      <c r="QSZ41" s="259"/>
      <c r="QTA41" s="259"/>
      <c r="QTB41" s="259"/>
      <c r="QTC41" s="259"/>
      <c r="QTD41" s="259"/>
      <c r="QTE41" s="259"/>
      <c r="QTF41" s="259"/>
      <c r="QTG41" s="259"/>
      <c r="QTH41" s="259"/>
      <c r="QTI41" s="259"/>
      <c r="QTJ41" s="259"/>
      <c r="QTK41" s="259"/>
      <c r="QTL41" s="259"/>
      <c r="QTM41" s="259"/>
      <c r="QTN41" s="259"/>
      <c r="QTO41" s="259"/>
      <c r="QTP41" s="259"/>
      <c r="QTQ41" s="259"/>
      <c r="QTR41" s="259"/>
      <c r="QTS41" s="259"/>
      <c r="QTT41" s="259"/>
      <c r="QTU41" s="259"/>
      <c r="QTV41" s="259"/>
      <c r="QTW41" s="259"/>
      <c r="QTX41" s="259"/>
      <c r="QTY41" s="259"/>
      <c r="QTZ41" s="259"/>
      <c r="QUA41" s="259"/>
      <c r="QUB41" s="259"/>
      <c r="QUC41" s="259"/>
      <c r="QUD41" s="259"/>
      <c r="QUE41" s="259"/>
      <c r="QUF41" s="259"/>
      <c r="QUG41" s="259"/>
      <c r="QUH41" s="259"/>
      <c r="QUI41" s="259"/>
      <c r="QUJ41" s="259"/>
      <c r="QUK41" s="259"/>
      <c r="QUL41" s="259"/>
      <c r="QUM41" s="259"/>
      <c r="QUN41" s="259"/>
      <c r="QUO41" s="259"/>
      <c r="QUP41" s="259"/>
      <c r="QUQ41" s="259"/>
      <c r="QUR41" s="259"/>
      <c r="QUS41" s="259"/>
      <c r="QUT41" s="259"/>
      <c r="QUU41" s="259"/>
      <c r="QUV41" s="259"/>
      <c r="QUW41" s="259"/>
      <c r="QUX41" s="259"/>
      <c r="QUY41" s="259"/>
      <c r="QUZ41" s="259"/>
      <c r="QVA41" s="259"/>
      <c r="QVB41" s="259"/>
      <c r="QVC41" s="259"/>
      <c r="QVD41" s="259"/>
      <c r="QVE41" s="259"/>
      <c r="QVF41" s="259"/>
      <c r="QVG41" s="259"/>
      <c r="QVH41" s="259"/>
      <c r="QVI41" s="259"/>
      <c r="QVJ41" s="259"/>
      <c r="QVK41" s="259"/>
      <c r="QVL41" s="259"/>
      <c r="QVM41" s="259"/>
      <c r="QVN41" s="259"/>
      <c r="QVO41" s="259"/>
      <c r="QVP41" s="259"/>
      <c r="QVQ41" s="259"/>
      <c r="QVR41" s="259"/>
      <c r="QVS41" s="259"/>
      <c r="QVT41" s="259"/>
      <c r="QVU41" s="259"/>
      <c r="QVV41" s="259"/>
      <c r="QVW41" s="259"/>
      <c r="QVX41" s="259"/>
      <c r="QVY41" s="259"/>
      <c r="QVZ41" s="259"/>
      <c r="QWA41" s="259"/>
      <c r="QWB41" s="259"/>
      <c r="QWC41" s="259"/>
      <c r="QWD41" s="259"/>
      <c r="QWE41" s="259"/>
      <c r="QWF41" s="259"/>
      <c r="QWG41" s="259"/>
      <c r="QWH41" s="259"/>
      <c r="QWI41" s="259"/>
      <c r="QWJ41" s="259"/>
      <c r="QWK41" s="259"/>
      <c r="QWL41" s="259"/>
      <c r="QWM41" s="259"/>
      <c r="QWN41" s="259"/>
      <c r="QWO41" s="259"/>
      <c r="QWP41" s="259"/>
      <c r="QWQ41" s="259"/>
      <c r="QWR41" s="259"/>
      <c r="QWS41" s="259"/>
      <c r="QWT41" s="259"/>
      <c r="QWU41" s="259"/>
      <c r="QWV41" s="259"/>
      <c r="QWW41" s="259"/>
      <c r="QWX41" s="259"/>
      <c r="QWY41" s="259"/>
      <c r="QWZ41" s="259"/>
      <c r="QXA41" s="259"/>
      <c r="QXB41" s="259"/>
      <c r="QXC41" s="259"/>
      <c r="QXD41" s="259"/>
      <c r="QXE41" s="259"/>
      <c r="QXF41" s="259"/>
      <c r="QXG41" s="259"/>
      <c r="QXH41" s="259"/>
      <c r="QXI41" s="259"/>
      <c r="QXJ41" s="259"/>
      <c r="QXK41" s="259"/>
      <c r="QXL41" s="259"/>
      <c r="QXM41" s="259"/>
      <c r="QXN41" s="259"/>
      <c r="QXO41" s="259"/>
      <c r="QXP41" s="259"/>
      <c r="QXQ41" s="259"/>
      <c r="QXR41" s="259"/>
      <c r="QXS41" s="259"/>
      <c r="QXT41" s="259"/>
      <c r="QXU41" s="259"/>
      <c r="QXV41" s="259"/>
      <c r="QXW41" s="259"/>
      <c r="QXX41" s="259"/>
      <c r="QXY41" s="259"/>
      <c r="QXZ41" s="259"/>
      <c r="QYA41" s="259"/>
      <c r="QYB41" s="259"/>
      <c r="QYC41" s="259"/>
      <c r="QYD41" s="259"/>
      <c r="QYE41" s="259"/>
      <c r="QYF41" s="259"/>
      <c r="QYG41" s="259"/>
      <c r="QYH41" s="259"/>
      <c r="QYI41" s="259"/>
      <c r="QYJ41" s="259"/>
      <c r="QYK41" s="259"/>
      <c r="QYL41" s="259"/>
      <c r="QYM41" s="259"/>
      <c r="QYN41" s="259"/>
      <c r="QYO41" s="259"/>
      <c r="QYP41" s="259"/>
      <c r="QYQ41" s="259"/>
      <c r="QYR41" s="259"/>
      <c r="QYS41" s="259"/>
      <c r="QYT41" s="259"/>
      <c r="QYU41" s="259"/>
      <c r="QYV41" s="259"/>
      <c r="QYW41" s="259"/>
      <c r="QYX41" s="259"/>
      <c r="QYY41" s="259"/>
      <c r="QYZ41" s="259"/>
      <c r="QZA41" s="259"/>
      <c r="QZB41" s="259"/>
      <c r="QZC41" s="259"/>
      <c r="QZD41" s="259"/>
      <c r="QZE41" s="259"/>
      <c r="QZF41" s="259"/>
      <c r="QZG41" s="259"/>
      <c r="QZH41" s="259"/>
      <c r="QZI41" s="259"/>
      <c r="QZJ41" s="259"/>
      <c r="QZK41" s="259"/>
      <c r="QZL41" s="259"/>
      <c r="QZM41" s="259"/>
      <c r="QZN41" s="259"/>
      <c r="QZO41" s="259"/>
      <c r="QZP41" s="259"/>
      <c r="QZQ41" s="259"/>
      <c r="QZR41" s="259"/>
      <c r="QZS41" s="259"/>
      <c r="QZT41" s="259"/>
      <c r="QZU41" s="259"/>
      <c r="QZV41" s="259"/>
      <c r="QZW41" s="259"/>
      <c r="QZX41" s="259"/>
      <c r="QZY41" s="259"/>
      <c r="QZZ41" s="259"/>
      <c r="RAA41" s="259"/>
      <c r="RAB41" s="259"/>
      <c r="RAC41" s="259"/>
      <c r="RAD41" s="259"/>
      <c r="RAE41" s="259"/>
      <c r="RAF41" s="259"/>
      <c r="RAG41" s="259"/>
      <c r="RAH41" s="259"/>
      <c r="RAI41" s="259"/>
      <c r="RAJ41" s="259"/>
      <c r="RAK41" s="259"/>
      <c r="RAL41" s="259"/>
      <c r="RAM41" s="259"/>
      <c r="RAN41" s="259"/>
      <c r="RAO41" s="259"/>
      <c r="RAP41" s="259"/>
      <c r="RAQ41" s="259"/>
      <c r="RAR41" s="259"/>
      <c r="RAS41" s="259"/>
      <c r="RAT41" s="259"/>
      <c r="RAU41" s="259"/>
      <c r="RAV41" s="259"/>
      <c r="RAW41" s="259"/>
      <c r="RAX41" s="259"/>
      <c r="RAY41" s="259"/>
      <c r="RAZ41" s="259"/>
      <c r="RBA41" s="259"/>
      <c r="RBB41" s="259"/>
      <c r="RBC41" s="259"/>
      <c r="RBD41" s="259"/>
      <c r="RBE41" s="259"/>
      <c r="RBF41" s="259"/>
      <c r="RBG41" s="259"/>
      <c r="RBH41" s="259"/>
      <c r="RBI41" s="259"/>
      <c r="RBJ41" s="259"/>
      <c r="RBK41" s="259"/>
      <c r="RBL41" s="259"/>
      <c r="RBM41" s="259"/>
      <c r="RBN41" s="259"/>
      <c r="RBO41" s="259"/>
      <c r="RBP41" s="259"/>
      <c r="RBQ41" s="259"/>
      <c r="RBR41" s="259"/>
      <c r="RBS41" s="259"/>
      <c r="RBT41" s="259"/>
      <c r="RBU41" s="259"/>
      <c r="RBV41" s="259"/>
      <c r="RBW41" s="259"/>
      <c r="RBX41" s="259"/>
      <c r="RBY41" s="259"/>
      <c r="RBZ41" s="259"/>
      <c r="RCA41" s="259"/>
      <c r="RCB41" s="259"/>
      <c r="RCC41" s="259"/>
      <c r="RCD41" s="259"/>
      <c r="RCE41" s="259"/>
      <c r="RCF41" s="259"/>
      <c r="RCG41" s="259"/>
      <c r="RCH41" s="259"/>
      <c r="RCI41" s="259"/>
      <c r="RCJ41" s="259"/>
      <c r="RCK41" s="259"/>
      <c r="RCL41" s="259"/>
      <c r="RCM41" s="259"/>
      <c r="RCN41" s="259"/>
      <c r="RCO41" s="259"/>
      <c r="RCP41" s="259"/>
      <c r="RCQ41" s="259"/>
      <c r="RCR41" s="259"/>
      <c r="RCS41" s="259"/>
      <c r="RCT41" s="259"/>
      <c r="RCU41" s="259"/>
      <c r="RCV41" s="259"/>
      <c r="RCW41" s="259"/>
      <c r="RCX41" s="259"/>
      <c r="RCY41" s="259"/>
      <c r="RCZ41" s="259"/>
      <c r="RDA41" s="259"/>
      <c r="RDB41" s="259"/>
      <c r="RDC41" s="259"/>
      <c r="RDD41" s="259"/>
      <c r="RDE41" s="259"/>
      <c r="RDF41" s="259"/>
      <c r="RDG41" s="259"/>
      <c r="RDH41" s="259"/>
      <c r="RDI41" s="259"/>
      <c r="RDJ41" s="259"/>
      <c r="RDK41" s="259"/>
      <c r="RDL41" s="259"/>
      <c r="RDM41" s="259"/>
      <c r="RDN41" s="259"/>
      <c r="RDO41" s="259"/>
      <c r="RDP41" s="259"/>
      <c r="RDQ41" s="259"/>
      <c r="RDR41" s="259"/>
      <c r="RDS41" s="259"/>
      <c r="RDT41" s="259"/>
      <c r="RDU41" s="259"/>
      <c r="RDV41" s="259"/>
      <c r="RDW41" s="259"/>
      <c r="RDX41" s="259"/>
      <c r="RDY41" s="259"/>
      <c r="RDZ41" s="259"/>
      <c r="REA41" s="259"/>
      <c r="REB41" s="259"/>
      <c r="REC41" s="259"/>
      <c r="RED41" s="259"/>
      <c r="REE41" s="259"/>
      <c r="REF41" s="259"/>
      <c r="REG41" s="259"/>
      <c r="REH41" s="259"/>
      <c r="REI41" s="259"/>
      <c r="REJ41" s="259"/>
      <c r="REK41" s="259"/>
      <c r="REL41" s="259"/>
      <c r="REM41" s="259"/>
      <c r="REN41" s="259"/>
      <c r="REO41" s="259"/>
      <c r="REP41" s="259"/>
      <c r="REQ41" s="259"/>
      <c r="RER41" s="259"/>
      <c r="RES41" s="259"/>
      <c r="RET41" s="259"/>
      <c r="REU41" s="259"/>
      <c r="REV41" s="259"/>
      <c r="REW41" s="259"/>
      <c r="REX41" s="259"/>
      <c r="REY41" s="259"/>
      <c r="REZ41" s="259"/>
      <c r="RFA41" s="259"/>
      <c r="RFB41" s="259"/>
      <c r="RFC41" s="259"/>
      <c r="RFD41" s="259"/>
      <c r="RFE41" s="259"/>
      <c r="RFF41" s="259"/>
      <c r="RFG41" s="259"/>
      <c r="RFH41" s="259"/>
      <c r="RFI41" s="259"/>
      <c r="RFJ41" s="259"/>
      <c r="RFK41" s="259"/>
      <c r="RFL41" s="259"/>
      <c r="RFM41" s="259"/>
      <c r="RFN41" s="259"/>
      <c r="RFO41" s="259"/>
      <c r="RFP41" s="259"/>
      <c r="RFQ41" s="259"/>
      <c r="RFR41" s="259"/>
      <c r="RFS41" s="259"/>
      <c r="RFT41" s="259"/>
      <c r="RFU41" s="259"/>
      <c r="RFV41" s="259"/>
      <c r="RFW41" s="259"/>
      <c r="RFX41" s="259"/>
      <c r="RFY41" s="259"/>
      <c r="RFZ41" s="259"/>
      <c r="RGA41" s="259"/>
      <c r="RGB41" s="259"/>
      <c r="RGC41" s="259"/>
      <c r="RGD41" s="259"/>
      <c r="RGE41" s="259"/>
      <c r="RGF41" s="259"/>
      <c r="RGG41" s="259"/>
      <c r="RGH41" s="259"/>
      <c r="RGI41" s="259"/>
      <c r="RGJ41" s="259"/>
      <c r="RGK41" s="259"/>
      <c r="RGL41" s="259"/>
      <c r="RGM41" s="259"/>
      <c r="RGN41" s="259"/>
      <c r="RGO41" s="259"/>
      <c r="RGP41" s="259"/>
      <c r="RGQ41" s="259"/>
      <c r="RGR41" s="259"/>
      <c r="RGS41" s="259"/>
      <c r="RGT41" s="259"/>
      <c r="RGU41" s="259"/>
      <c r="RGV41" s="259"/>
      <c r="RGW41" s="259"/>
      <c r="RGX41" s="259"/>
      <c r="RGY41" s="259"/>
      <c r="RGZ41" s="259"/>
      <c r="RHA41" s="259"/>
      <c r="RHB41" s="259"/>
      <c r="RHC41" s="259"/>
      <c r="RHD41" s="259"/>
      <c r="RHE41" s="259"/>
      <c r="RHF41" s="259"/>
      <c r="RHG41" s="259"/>
      <c r="RHH41" s="259"/>
      <c r="RHI41" s="259"/>
      <c r="RHJ41" s="259"/>
      <c r="RHK41" s="259"/>
      <c r="RHL41" s="259"/>
      <c r="RHM41" s="259"/>
      <c r="RHN41" s="259"/>
      <c r="RHO41" s="259"/>
      <c r="RHP41" s="259"/>
      <c r="RHQ41" s="259"/>
      <c r="RHR41" s="259"/>
      <c r="RHS41" s="259"/>
      <c r="RHT41" s="259"/>
      <c r="RHU41" s="259"/>
      <c r="RHV41" s="259"/>
      <c r="RHW41" s="259"/>
      <c r="RHX41" s="259"/>
      <c r="RHY41" s="259"/>
      <c r="RHZ41" s="259"/>
      <c r="RIA41" s="259"/>
      <c r="RIB41" s="259"/>
      <c r="RIC41" s="259"/>
      <c r="RID41" s="259"/>
      <c r="RIE41" s="259"/>
      <c r="RIF41" s="259"/>
      <c r="RIG41" s="259"/>
      <c r="RIH41" s="259"/>
      <c r="RII41" s="259"/>
      <c r="RIJ41" s="259"/>
      <c r="RIK41" s="259"/>
      <c r="RIL41" s="259"/>
      <c r="RIM41" s="259"/>
      <c r="RIN41" s="259"/>
      <c r="RIO41" s="259"/>
      <c r="RIP41" s="259"/>
      <c r="RIQ41" s="259"/>
      <c r="RIR41" s="259"/>
      <c r="RIS41" s="259"/>
      <c r="RIT41" s="259"/>
      <c r="RIU41" s="259"/>
      <c r="RIV41" s="259"/>
      <c r="RIW41" s="259"/>
      <c r="RIX41" s="259"/>
      <c r="RIY41" s="259"/>
      <c r="RIZ41" s="259"/>
      <c r="RJA41" s="259"/>
      <c r="RJB41" s="259"/>
      <c r="RJC41" s="259"/>
      <c r="RJD41" s="259"/>
      <c r="RJE41" s="259"/>
      <c r="RJF41" s="259"/>
      <c r="RJG41" s="259"/>
      <c r="RJH41" s="259"/>
      <c r="RJI41" s="259"/>
      <c r="RJJ41" s="259"/>
      <c r="RJK41" s="259"/>
      <c r="RJL41" s="259"/>
      <c r="RJM41" s="259"/>
      <c r="RJN41" s="259"/>
      <c r="RJO41" s="259"/>
      <c r="RJP41" s="259"/>
      <c r="RJQ41" s="259"/>
      <c r="RJR41" s="259"/>
      <c r="RJS41" s="259"/>
      <c r="RJT41" s="259"/>
      <c r="RJU41" s="259"/>
      <c r="RJV41" s="259"/>
      <c r="RJW41" s="259"/>
      <c r="RJX41" s="259"/>
      <c r="RJY41" s="259"/>
      <c r="RJZ41" s="259"/>
      <c r="RKA41" s="259"/>
      <c r="RKB41" s="259"/>
      <c r="RKC41" s="259"/>
      <c r="RKD41" s="259"/>
      <c r="RKE41" s="259"/>
      <c r="RKF41" s="259"/>
      <c r="RKG41" s="259"/>
      <c r="RKH41" s="259"/>
      <c r="RKI41" s="259"/>
      <c r="RKJ41" s="259"/>
      <c r="RKK41" s="259"/>
      <c r="RKL41" s="259"/>
      <c r="RKM41" s="259"/>
      <c r="RKN41" s="259"/>
      <c r="RKO41" s="259"/>
      <c r="RKP41" s="259"/>
      <c r="RKQ41" s="259"/>
      <c r="RKR41" s="259"/>
      <c r="RKS41" s="259"/>
      <c r="RKT41" s="259"/>
      <c r="RKU41" s="259"/>
      <c r="RKV41" s="259"/>
      <c r="RKW41" s="259"/>
      <c r="RKX41" s="259"/>
      <c r="RKY41" s="259"/>
      <c r="RKZ41" s="259"/>
      <c r="RLA41" s="259"/>
      <c r="RLB41" s="259"/>
      <c r="RLC41" s="259"/>
      <c r="RLD41" s="259"/>
      <c r="RLE41" s="259"/>
      <c r="RLF41" s="259"/>
      <c r="RLG41" s="259"/>
      <c r="RLH41" s="259"/>
      <c r="RLI41" s="259"/>
      <c r="RLJ41" s="259"/>
      <c r="RLK41" s="259"/>
      <c r="RLL41" s="259"/>
      <c r="RLM41" s="259"/>
      <c r="RLN41" s="259"/>
      <c r="RLO41" s="259"/>
      <c r="RLP41" s="259"/>
      <c r="RLQ41" s="259"/>
      <c r="RLR41" s="259"/>
      <c r="RLS41" s="259"/>
      <c r="RLT41" s="259"/>
      <c r="RLU41" s="259"/>
      <c r="RLV41" s="259"/>
      <c r="RLW41" s="259"/>
      <c r="RLX41" s="259"/>
      <c r="RLY41" s="259"/>
      <c r="RLZ41" s="259"/>
      <c r="RMA41" s="259"/>
      <c r="RMB41" s="259"/>
      <c r="RMC41" s="259"/>
      <c r="RMD41" s="259"/>
      <c r="RME41" s="259"/>
      <c r="RMF41" s="259"/>
      <c r="RMG41" s="259"/>
      <c r="RMH41" s="259"/>
      <c r="RMI41" s="259"/>
      <c r="RMJ41" s="259"/>
      <c r="RMK41" s="259"/>
      <c r="RML41" s="259"/>
      <c r="RMM41" s="259"/>
      <c r="RMN41" s="259"/>
      <c r="RMO41" s="259"/>
      <c r="RMP41" s="259"/>
      <c r="RMQ41" s="259"/>
      <c r="RMR41" s="259"/>
      <c r="RMS41" s="259"/>
      <c r="RMT41" s="259"/>
      <c r="RMU41" s="259"/>
      <c r="RMV41" s="259"/>
      <c r="RMW41" s="259"/>
      <c r="RMX41" s="259"/>
      <c r="RMY41" s="259"/>
      <c r="RMZ41" s="259"/>
      <c r="RNA41" s="259"/>
      <c r="RNB41" s="259"/>
      <c r="RNC41" s="259"/>
      <c r="RND41" s="259"/>
      <c r="RNE41" s="259"/>
      <c r="RNF41" s="259"/>
      <c r="RNG41" s="259"/>
      <c r="RNH41" s="259"/>
      <c r="RNI41" s="259"/>
      <c r="RNJ41" s="259"/>
      <c r="RNK41" s="259"/>
      <c r="RNL41" s="259"/>
      <c r="RNM41" s="259"/>
      <c r="RNN41" s="259"/>
      <c r="RNO41" s="259"/>
      <c r="RNP41" s="259"/>
      <c r="RNQ41" s="259"/>
      <c r="RNR41" s="259"/>
      <c r="RNS41" s="259"/>
      <c r="RNT41" s="259"/>
      <c r="RNU41" s="259"/>
      <c r="RNV41" s="259"/>
      <c r="RNW41" s="259"/>
      <c r="RNX41" s="259"/>
      <c r="RNY41" s="259"/>
      <c r="RNZ41" s="259"/>
      <c r="ROA41" s="259"/>
      <c r="ROB41" s="259"/>
      <c r="ROC41" s="259"/>
      <c r="ROD41" s="259"/>
      <c r="ROE41" s="259"/>
      <c r="ROF41" s="259"/>
      <c r="ROG41" s="259"/>
      <c r="ROH41" s="259"/>
      <c r="ROI41" s="259"/>
      <c r="ROJ41" s="259"/>
      <c r="ROK41" s="259"/>
      <c r="ROL41" s="259"/>
      <c r="ROM41" s="259"/>
      <c r="RON41" s="259"/>
      <c r="ROO41" s="259"/>
      <c r="ROP41" s="259"/>
      <c r="ROQ41" s="259"/>
      <c r="ROR41" s="259"/>
      <c r="ROS41" s="259"/>
      <c r="ROT41" s="259"/>
      <c r="ROU41" s="259"/>
      <c r="ROV41" s="259"/>
      <c r="ROW41" s="259"/>
      <c r="ROX41" s="259"/>
      <c r="ROY41" s="259"/>
      <c r="ROZ41" s="259"/>
      <c r="RPA41" s="259"/>
      <c r="RPB41" s="259"/>
      <c r="RPC41" s="259"/>
      <c r="RPD41" s="259"/>
      <c r="RPE41" s="259"/>
      <c r="RPF41" s="259"/>
      <c r="RPG41" s="259"/>
      <c r="RPH41" s="259"/>
      <c r="RPI41" s="259"/>
      <c r="RPJ41" s="259"/>
      <c r="RPK41" s="259"/>
      <c r="RPL41" s="259"/>
      <c r="RPM41" s="259"/>
      <c r="RPN41" s="259"/>
      <c r="RPO41" s="259"/>
      <c r="RPP41" s="259"/>
      <c r="RPQ41" s="259"/>
      <c r="RPR41" s="259"/>
      <c r="RPS41" s="259"/>
      <c r="RPT41" s="259"/>
      <c r="RPU41" s="259"/>
      <c r="RPV41" s="259"/>
      <c r="RPW41" s="259"/>
      <c r="RPX41" s="259"/>
      <c r="RPY41" s="259"/>
      <c r="RPZ41" s="259"/>
      <c r="RQA41" s="259"/>
      <c r="RQB41" s="259"/>
      <c r="RQC41" s="259"/>
      <c r="RQD41" s="259"/>
      <c r="RQE41" s="259"/>
      <c r="RQF41" s="259"/>
      <c r="RQG41" s="259"/>
      <c r="RQH41" s="259"/>
      <c r="RQI41" s="259"/>
      <c r="RQJ41" s="259"/>
      <c r="RQK41" s="259"/>
      <c r="RQL41" s="259"/>
      <c r="RQM41" s="259"/>
      <c r="RQN41" s="259"/>
      <c r="RQO41" s="259"/>
      <c r="RQP41" s="259"/>
      <c r="RQQ41" s="259"/>
      <c r="RQR41" s="259"/>
      <c r="RQS41" s="259"/>
      <c r="RQT41" s="259"/>
      <c r="RQU41" s="259"/>
      <c r="RQV41" s="259"/>
      <c r="RQW41" s="259"/>
      <c r="RQX41" s="259"/>
      <c r="RQY41" s="259"/>
      <c r="RQZ41" s="259"/>
      <c r="RRA41" s="259"/>
      <c r="RRB41" s="259"/>
      <c r="RRC41" s="259"/>
      <c r="RRD41" s="259"/>
      <c r="RRE41" s="259"/>
      <c r="RRF41" s="259"/>
      <c r="RRG41" s="259"/>
      <c r="RRH41" s="259"/>
      <c r="RRI41" s="259"/>
      <c r="RRJ41" s="259"/>
      <c r="RRK41" s="259"/>
      <c r="RRL41" s="259"/>
      <c r="RRM41" s="259"/>
      <c r="RRN41" s="259"/>
      <c r="RRO41" s="259"/>
      <c r="RRP41" s="259"/>
      <c r="RRQ41" s="259"/>
      <c r="RRR41" s="259"/>
      <c r="RRS41" s="259"/>
      <c r="RRT41" s="259"/>
      <c r="RRU41" s="259"/>
      <c r="RRV41" s="259"/>
      <c r="RRW41" s="259"/>
      <c r="RRX41" s="259"/>
      <c r="RRY41" s="259"/>
      <c r="RRZ41" s="259"/>
      <c r="RSA41" s="259"/>
      <c r="RSB41" s="259"/>
      <c r="RSC41" s="259"/>
      <c r="RSD41" s="259"/>
      <c r="RSE41" s="259"/>
      <c r="RSF41" s="259"/>
      <c r="RSG41" s="259"/>
      <c r="RSH41" s="259"/>
      <c r="RSI41" s="259"/>
      <c r="RSJ41" s="259"/>
      <c r="RSK41" s="259"/>
      <c r="RSL41" s="259"/>
      <c r="RSM41" s="259"/>
      <c r="RSN41" s="259"/>
      <c r="RSO41" s="259"/>
      <c r="RSP41" s="259"/>
      <c r="RSQ41" s="259"/>
      <c r="RSR41" s="259"/>
      <c r="RSS41" s="259"/>
      <c r="RST41" s="259"/>
      <c r="RSU41" s="259"/>
      <c r="RSV41" s="259"/>
      <c r="RSW41" s="259"/>
      <c r="RSX41" s="259"/>
      <c r="RSY41" s="259"/>
      <c r="RSZ41" s="259"/>
      <c r="RTA41" s="259"/>
      <c r="RTB41" s="259"/>
      <c r="RTC41" s="259"/>
      <c r="RTD41" s="259"/>
      <c r="RTE41" s="259"/>
      <c r="RTF41" s="259"/>
      <c r="RTG41" s="259"/>
      <c r="RTH41" s="259"/>
      <c r="RTI41" s="259"/>
      <c r="RTJ41" s="259"/>
      <c r="RTK41" s="259"/>
      <c r="RTL41" s="259"/>
      <c r="RTM41" s="259"/>
      <c r="RTN41" s="259"/>
      <c r="RTO41" s="259"/>
      <c r="RTP41" s="259"/>
      <c r="RTQ41" s="259"/>
      <c r="RTR41" s="259"/>
      <c r="RTS41" s="259"/>
      <c r="RTT41" s="259"/>
      <c r="RTU41" s="259"/>
      <c r="RTV41" s="259"/>
      <c r="RTW41" s="259"/>
      <c r="RTX41" s="259"/>
      <c r="RTY41" s="259"/>
      <c r="RTZ41" s="259"/>
      <c r="RUA41" s="259"/>
      <c r="RUB41" s="259"/>
      <c r="RUC41" s="259"/>
      <c r="RUD41" s="259"/>
      <c r="RUE41" s="259"/>
      <c r="RUF41" s="259"/>
      <c r="RUG41" s="259"/>
      <c r="RUH41" s="259"/>
      <c r="RUI41" s="259"/>
      <c r="RUJ41" s="259"/>
      <c r="RUK41" s="259"/>
      <c r="RUL41" s="259"/>
      <c r="RUM41" s="259"/>
      <c r="RUN41" s="259"/>
      <c r="RUO41" s="259"/>
      <c r="RUP41" s="259"/>
      <c r="RUQ41" s="259"/>
      <c r="RUR41" s="259"/>
      <c r="RUS41" s="259"/>
      <c r="RUT41" s="259"/>
      <c r="RUU41" s="259"/>
      <c r="RUV41" s="259"/>
      <c r="RUW41" s="259"/>
      <c r="RUX41" s="259"/>
      <c r="RUY41" s="259"/>
      <c r="RUZ41" s="259"/>
      <c r="RVA41" s="259"/>
      <c r="RVB41" s="259"/>
      <c r="RVC41" s="259"/>
      <c r="RVD41" s="259"/>
      <c r="RVE41" s="259"/>
      <c r="RVF41" s="259"/>
      <c r="RVG41" s="259"/>
      <c r="RVH41" s="259"/>
      <c r="RVI41" s="259"/>
      <c r="RVJ41" s="259"/>
      <c r="RVK41" s="259"/>
      <c r="RVL41" s="259"/>
      <c r="RVM41" s="259"/>
      <c r="RVN41" s="259"/>
      <c r="RVO41" s="259"/>
      <c r="RVP41" s="259"/>
      <c r="RVQ41" s="259"/>
      <c r="RVR41" s="259"/>
      <c r="RVS41" s="259"/>
      <c r="RVT41" s="259"/>
      <c r="RVU41" s="259"/>
      <c r="RVV41" s="259"/>
      <c r="RVW41" s="259"/>
      <c r="RVX41" s="259"/>
      <c r="RVY41" s="259"/>
      <c r="RVZ41" s="259"/>
      <c r="RWA41" s="259"/>
      <c r="RWB41" s="259"/>
      <c r="RWC41" s="259"/>
      <c r="RWD41" s="259"/>
      <c r="RWE41" s="259"/>
      <c r="RWF41" s="259"/>
      <c r="RWG41" s="259"/>
      <c r="RWH41" s="259"/>
      <c r="RWI41" s="259"/>
      <c r="RWJ41" s="259"/>
      <c r="RWK41" s="259"/>
      <c r="RWL41" s="259"/>
      <c r="RWM41" s="259"/>
      <c r="RWN41" s="259"/>
      <c r="RWO41" s="259"/>
      <c r="RWP41" s="259"/>
      <c r="RWQ41" s="259"/>
      <c r="RWR41" s="259"/>
      <c r="RWS41" s="259"/>
      <c r="RWT41" s="259"/>
      <c r="RWU41" s="259"/>
      <c r="RWV41" s="259"/>
      <c r="RWW41" s="259"/>
      <c r="RWX41" s="259"/>
      <c r="RWY41" s="259"/>
      <c r="RWZ41" s="259"/>
      <c r="RXA41" s="259"/>
      <c r="RXB41" s="259"/>
      <c r="RXC41" s="259"/>
      <c r="RXD41" s="259"/>
      <c r="RXE41" s="259"/>
      <c r="RXF41" s="259"/>
      <c r="RXG41" s="259"/>
      <c r="RXH41" s="259"/>
      <c r="RXI41" s="259"/>
      <c r="RXJ41" s="259"/>
      <c r="RXK41" s="259"/>
      <c r="RXL41" s="259"/>
      <c r="RXM41" s="259"/>
      <c r="RXN41" s="259"/>
      <c r="RXO41" s="259"/>
      <c r="RXP41" s="259"/>
      <c r="RXQ41" s="259"/>
      <c r="RXR41" s="259"/>
      <c r="RXS41" s="259"/>
      <c r="RXT41" s="259"/>
      <c r="RXU41" s="259"/>
      <c r="RXV41" s="259"/>
      <c r="RXW41" s="259"/>
      <c r="RXX41" s="259"/>
      <c r="RXY41" s="259"/>
      <c r="RXZ41" s="259"/>
      <c r="RYA41" s="259"/>
      <c r="RYB41" s="259"/>
      <c r="RYC41" s="259"/>
      <c r="RYD41" s="259"/>
      <c r="RYE41" s="259"/>
      <c r="RYF41" s="259"/>
      <c r="RYG41" s="259"/>
      <c r="RYH41" s="259"/>
      <c r="RYI41" s="259"/>
      <c r="RYJ41" s="259"/>
      <c r="RYK41" s="259"/>
      <c r="RYL41" s="259"/>
      <c r="RYM41" s="259"/>
      <c r="RYN41" s="259"/>
      <c r="RYO41" s="259"/>
      <c r="RYP41" s="259"/>
      <c r="RYQ41" s="259"/>
      <c r="RYR41" s="259"/>
      <c r="RYS41" s="259"/>
      <c r="RYT41" s="259"/>
      <c r="RYU41" s="259"/>
      <c r="RYV41" s="259"/>
      <c r="RYW41" s="259"/>
      <c r="RYX41" s="259"/>
      <c r="RYY41" s="259"/>
      <c r="RYZ41" s="259"/>
      <c r="RZA41" s="259"/>
      <c r="RZB41" s="259"/>
      <c r="RZC41" s="259"/>
      <c r="RZD41" s="259"/>
      <c r="RZE41" s="259"/>
      <c r="RZF41" s="259"/>
      <c r="RZG41" s="259"/>
      <c r="RZH41" s="259"/>
      <c r="RZI41" s="259"/>
      <c r="RZJ41" s="259"/>
      <c r="RZK41" s="259"/>
      <c r="RZL41" s="259"/>
      <c r="RZM41" s="259"/>
      <c r="RZN41" s="259"/>
      <c r="RZO41" s="259"/>
      <c r="RZP41" s="259"/>
      <c r="RZQ41" s="259"/>
      <c r="RZR41" s="259"/>
      <c r="RZS41" s="259"/>
      <c r="RZT41" s="259"/>
      <c r="RZU41" s="259"/>
      <c r="RZV41" s="259"/>
      <c r="RZW41" s="259"/>
      <c r="RZX41" s="259"/>
      <c r="RZY41" s="259"/>
      <c r="RZZ41" s="259"/>
      <c r="SAA41" s="259"/>
      <c r="SAB41" s="259"/>
      <c r="SAC41" s="259"/>
      <c r="SAD41" s="259"/>
      <c r="SAE41" s="259"/>
      <c r="SAF41" s="259"/>
      <c r="SAG41" s="259"/>
      <c r="SAH41" s="259"/>
      <c r="SAI41" s="259"/>
      <c r="SAJ41" s="259"/>
      <c r="SAK41" s="259"/>
      <c r="SAL41" s="259"/>
      <c r="SAM41" s="259"/>
      <c r="SAN41" s="259"/>
      <c r="SAO41" s="259"/>
      <c r="SAP41" s="259"/>
      <c r="SAQ41" s="259"/>
      <c r="SAR41" s="259"/>
      <c r="SAS41" s="259"/>
      <c r="SAT41" s="259"/>
      <c r="SAU41" s="259"/>
      <c r="SAV41" s="259"/>
      <c r="SAW41" s="259"/>
      <c r="SAX41" s="259"/>
      <c r="SAY41" s="259"/>
      <c r="SAZ41" s="259"/>
      <c r="SBA41" s="259"/>
      <c r="SBB41" s="259"/>
      <c r="SBC41" s="259"/>
      <c r="SBD41" s="259"/>
      <c r="SBE41" s="259"/>
      <c r="SBF41" s="259"/>
      <c r="SBG41" s="259"/>
      <c r="SBH41" s="259"/>
      <c r="SBI41" s="259"/>
      <c r="SBJ41" s="259"/>
      <c r="SBK41" s="259"/>
      <c r="SBL41" s="259"/>
      <c r="SBM41" s="259"/>
      <c r="SBN41" s="259"/>
      <c r="SBO41" s="259"/>
      <c r="SBP41" s="259"/>
      <c r="SBQ41" s="259"/>
      <c r="SBR41" s="259"/>
      <c r="SBS41" s="259"/>
      <c r="SBT41" s="259"/>
      <c r="SBU41" s="259"/>
      <c r="SBV41" s="259"/>
      <c r="SBW41" s="259"/>
      <c r="SBX41" s="259"/>
      <c r="SBY41" s="259"/>
      <c r="SBZ41" s="259"/>
      <c r="SCA41" s="259"/>
      <c r="SCB41" s="259"/>
      <c r="SCC41" s="259"/>
      <c r="SCD41" s="259"/>
      <c r="SCE41" s="259"/>
      <c r="SCF41" s="259"/>
      <c r="SCG41" s="259"/>
      <c r="SCH41" s="259"/>
      <c r="SCI41" s="259"/>
      <c r="SCJ41" s="259"/>
      <c r="SCK41" s="259"/>
      <c r="SCL41" s="259"/>
      <c r="SCM41" s="259"/>
      <c r="SCN41" s="259"/>
      <c r="SCO41" s="259"/>
      <c r="SCP41" s="259"/>
      <c r="SCQ41" s="259"/>
      <c r="SCR41" s="259"/>
      <c r="SCS41" s="259"/>
      <c r="SCT41" s="259"/>
      <c r="SCU41" s="259"/>
      <c r="SCV41" s="259"/>
      <c r="SCW41" s="259"/>
      <c r="SCX41" s="259"/>
      <c r="SCY41" s="259"/>
      <c r="SCZ41" s="259"/>
      <c r="SDA41" s="259"/>
      <c r="SDB41" s="259"/>
      <c r="SDC41" s="259"/>
      <c r="SDD41" s="259"/>
      <c r="SDE41" s="259"/>
      <c r="SDF41" s="259"/>
      <c r="SDG41" s="259"/>
      <c r="SDH41" s="259"/>
      <c r="SDI41" s="259"/>
      <c r="SDJ41" s="259"/>
      <c r="SDK41" s="259"/>
      <c r="SDL41" s="259"/>
      <c r="SDM41" s="259"/>
      <c r="SDN41" s="259"/>
      <c r="SDO41" s="259"/>
      <c r="SDP41" s="259"/>
      <c r="SDQ41" s="259"/>
      <c r="SDR41" s="259"/>
      <c r="SDS41" s="259"/>
      <c r="SDT41" s="259"/>
      <c r="SDU41" s="259"/>
      <c r="SDV41" s="259"/>
      <c r="SDW41" s="259"/>
      <c r="SDX41" s="259"/>
      <c r="SDY41" s="259"/>
      <c r="SDZ41" s="259"/>
      <c r="SEA41" s="259"/>
      <c r="SEB41" s="259"/>
      <c r="SEC41" s="259"/>
      <c r="SED41" s="259"/>
      <c r="SEE41" s="259"/>
      <c r="SEF41" s="259"/>
      <c r="SEG41" s="259"/>
      <c r="SEH41" s="259"/>
      <c r="SEI41" s="259"/>
      <c r="SEJ41" s="259"/>
      <c r="SEK41" s="259"/>
      <c r="SEL41" s="259"/>
      <c r="SEM41" s="259"/>
      <c r="SEN41" s="259"/>
      <c r="SEO41" s="259"/>
      <c r="SEP41" s="259"/>
      <c r="SEQ41" s="259"/>
      <c r="SER41" s="259"/>
      <c r="SES41" s="259"/>
      <c r="SET41" s="259"/>
      <c r="SEU41" s="259"/>
      <c r="SEV41" s="259"/>
      <c r="SEW41" s="259"/>
      <c r="SEX41" s="259"/>
      <c r="SEY41" s="259"/>
      <c r="SEZ41" s="259"/>
      <c r="SFA41" s="259"/>
      <c r="SFB41" s="259"/>
      <c r="SFC41" s="259"/>
      <c r="SFD41" s="259"/>
      <c r="SFE41" s="259"/>
      <c r="SFF41" s="259"/>
      <c r="SFG41" s="259"/>
      <c r="SFH41" s="259"/>
      <c r="SFI41" s="259"/>
      <c r="SFJ41" s="259"/>
      <c r="SFK41" s="259"/>
      <c r="SFL41" s="259"/>
      <c r="SFM41" s="259"/>
      <c r="SFN41" s="259"/>
      <c r="SFO41" s="259"/>
      <c r="SFP41" s="259"/>
      <c r="SFQ41" s="259"/>
      <c r="SFR41" s="259"/>
      <c r="SFS41" s="259"/>
      <c r="SFT41" s="259"/>
      <c r="SFU41" s="259"/>
      <c r="SFV41" s="259"/>
      <c r="SFW41" s="259"/>
      <c r="SFX41" s="259"/>
      <c r="SFY41" s="259"/>
      <c r="SFZ41" s="259"/>
      <c r="SGA41" s="259"/>
      <c r="SGB41" s="259"/>
      <c r="SGC41" s="259"/>
      <c r="SGD41" s="259"/>
      <c r="SGE41" s="259"/>
      <c r="SGF41" s="259"/>
      <c r="SGG41" s="259"/>
      <c r="SGH41" s="259"/>
      <c r="SGI41" s="259"/>
      <c r="SGJ41" s="259"/>
      <c r="SGK41" s="259"/>
      <c r="SGL41" s="259"/>
      <c r="SGM41" s="259"/>
      <c r="SGN41" s="259"/>
      <c r="SGO41" s="259"/>
      <c r="SGP41" s="259"/>
      <c r="SGQ41" s="259"/>
      <c r="SGR41" s="259"/>
      <c r="SGS41" s="259"/>
      <c r="SGT41" s="259"/>
      <c r="SGU41" s="259"/>
      <c r="SGV41" s="259"/>
      <c r="SGW41" s="259"/>
      <c r="SGX41" s="259"/>
      <c r="SGY41" s="259"/>
      <c r="SGZ41" s="259"/>
      <c r="SHA41" s="259"/>
      <c r="SHB41" s="259"/>
      <c r="SHC41" s="259"/>
      <c r="SHD41" s="259"/>
      <c r="SHE41" s="259"/>
      <c r="SHF41" s="259"/>
      <c r="SHG41" s="259"/>
      <c r="SHH41" s="259"/>
      <c r="SHI41" s="259"/>
      <c r="SHJ41" s="259"/>
      <c r="SHK41" s="259"/>
      <c r="SHL41" s="259"/>
      <c r="SHM41" s="259"/>
      <c r="SHN41" s="259"/>
      <c r="SHO41" s="259"/>
      <c r="SHP41" s="259"/>
      <c r="SHQ41" s="259"/>
      <c r="SHR41" s="259"/>
      <c r="SHS41" s="259"/>
      <c r="SHT41" s="259"/>
      <c r="SHU41" s="259"/>
      <c r="SHV41" s="259"/>
      <c r="SHW41" s="259"/>
      <c r="SHX41" s="259"/>
      <c r="SHY41" s="259"/>
      <c r="SHZ41" s="259"/>
      <c r="SIA41" s="259"/>
      <c r="SIB41" s="259"/>
      <c r="SIC41" s="259"/>
      <c r="SID41" s="259"/>
      <c r="SIE41" s="259"/>
      <c r="SIF41" s="259"/>
      <c r="SIG41" s="259"/>
      <c r="SIH41" s="259"/>
      <c r="SII41" s="259"/>
      <c r="SIJ41" s="259"/>
      <c r="SIK41" s="259"/>
      <c r="SIL41" s="259"/>
      <c r="SIM41" s="259"/>
      <c r="SIN41" s="259"/>
      <c r="SIO41" s="259"/>
      <c r="SIP41" s="259"/>
      <c r="SIQ41" s="259"/>
      <c r="SIR41" s="259"/>
      <c r="SIS41" s="259"/>
      <c r="SIT41" s="259"/>
      <c r="SIU41" s="259"/>
      <c r="SIV41" s="259"/>
      <c r="SIW41" s="259"/>
      <c r="SIX41" s="259"/>
      <c r="SIY41" s="259"/>
      <c r="SIZ41" s="259"/>
      <c r="SJA41" s="259"/>
      <c r="SJB41" s="259"/>
      <c r="SJC41" s="259"/>
      <c r="SJD41" s="259"/>
      <c r="SJE41" s="259"/>
      <c r="SJF41" s="259"/>
      <c r="SJG41" s="259"/>
      <c r="SJH41" s="259"/>
      <c r="SJI41" s="259"/>
      <c r="SJJ41" s="259"/>
      <c r="SJK41" s="259"/>
      <c r="SJL41" s="259"/>
      <c r="SJM41" s="259"/>
      <c r="SJN41" s="259"/>
      <c r="SJO41" s="259"/>
      <c r="SJP41" s="259"/>
      <c r="SJQ41" s="259"/>
      <c r="SJR41" s="259"/>
      <c r="SJS41" s="259"/>
      <c r="SJT41" s="259"/>
      <c r="SJU41" s="259"/>
      <c r="SJV41" s="259"/>
      <c r="SJW41" s="259"/>
      <c r="SJX41" s="259"/>
      <c r="SJY41" s="259"/>
      <c r="SJZ41" s="259"/>
      <c r="SKA41" s="259"/>
      <c r="SKB41" s="259"/>
      <c r="SKC41" s="259"/>
      <c r="SKD41" s="259"/>
      <c r="SKE41" s="259"/>
      <c r="SKF41" s="259"/>
      <c r="SKG41" s="259"/>
      <c r="SKH41" s="259"/>
      <c r="SKI41" s="259"/>
      <c r="SKJ41" s="259"/>
      <c r="SKK41" s="259"/>
      <c r="SKL41" s="259"/>
      <c r="SKM41" s="259"/>
      <c r="SKN41" s="259"/>
      <c r="SKO41" s="259"/>
      <c r="SKP41" s="259"/>
      <c r="SKQ41" s="259"/>
      <c r="SKR41" s="259"/>
      <c r="SKS41" s="259"/>
      <c r="SKT41" s="259"/>
      <c r="SKU41" s="259"/>
      <c r="SKV41" s="259"/>
      <c r="SKW41" s="259"/>
      <c r="SKX41" s="259"/>
      <c r="SKY41" s="259"/>
      <c r="SKZ41" s="259"/>
      <c r="SLA41" s="259"/>
      <c r="SLB41" s="259"/>
      <c r="SLC41" s="259"/>
      <c r="SLD41" s="259"/>
      <c r="SLE41" s="259"/>
      <c r="SLF41" s="259"/>
      <c r="SLG41" s="259"/>
      <c r="SLH41" s="259"/>
      <c r="SLI41" s="259"/>
      <c r="SLJ41" s="259"/>
      <c r="SLK41" s="259"/>
      <c r="SLL41" s="259"/>
      <c r="SLM41" s="259"/>
      <c r="SLN41" s="259"/>
      <c r="SLO41" s="259"/>
      <c r="SLP41" s="259"/>
      <c r="SLQ41" s="259"/>
      <c r="SLR41" s="259"/>
      <c r="SLS41" s="259"/>
      <c r="SLT41" s="259"/>
      <c r="SLU41" s="259"/>
      <c r="SLV41" s="259"/>
      <c r="SLW41" s="259"/>
      <c r="SLX41" s="259"/>
      <c r="SLY41" s="259"/>
      <c r="SLZ41" s="259"/>
      <c r="SMA41" s="259"/>
      <c r="SMB41" s="259"/>
      <c r="SMC41" s="259"/>
      <c r="SMD41" s="259"/>
      <c r="SME41" s="259"/>
      <c r="SMF41" s="259"/>
      <c r="SMG41" s="259"/>
      <c r="SMH41" s="259"/>
      <c r="SMI41" s="259"/>
      <c r="SMJ41" s="259"/>
      <c r="SMK41" s="259"/>
      <c r="SML41" s="259"/>
      <c r="SMM41" s="259"/>
      <c r="SMN41" s="259"/>
      <c r="SMO41" s="259"/>
      <c r="SMP41" s="259"/>
      <c r="SMQ41" s="259"/>
      <c r="SMR41" s="259"/>
      <c r="SMS41" s="259"/>
      <c r="SMT41" s="259"/>
      <c r="SMU41" s="259"/>
      <c r="SMV41" s="259"/>
      <c r="SMW41" s="259"/>
      <c r="SMX41" s="259"/>
      <c r="SMY41" s="259"/>
      <c r="SMZ41" s="259"/>
      <c r="SNA41" s="259"/>
      <c r="SNB41" s="259"/>
      <c r="SNC41" s="259"/>
      <c r="SND41" s="259"/>
      <c r="SNE41" s="259"/>
      <c r="SNF41" s="259"/>
      <c r="SNG41" s="259"/>
      <c r="SNH41" s="259"/>
      <c r="SNI41" s="259"/>
      <c r="SNJ41" s="259"/>
      <c r="SNK41" s="259"/>
      <c r="SNL41" s="259"/>
      <c r="SNM41" s="259"/>
      <c r="SNN41" s="259"/>
      <c r="SNO41" s="259"/>
      <c r="SNP41" s="259"/>
      <c r="SNQ41" s="259"/>
      <c r="SNR41" s="259"/>
      <c r="SNS41" s="259"/>
      <c r="SNT41" s="259"/>
      <c r="SNU41" s="259"/>
      <c r="SNV41" s="259"/>
      <c r="SNW41" s="259"/>
      <c r="SNX41" s="259"/>
      <c r="SNY41" s="259"/>
      <c r="SNZ41" s="259"/>
      <c r="SOA41" s="259"/>
      <c r="SOB41" s="259"/>
      <c r="SOC41" s="259"/>
      <c r="SOD41" s="259"/>
      <c r="SOE41" s="259"/>
      <c r="SOF41" s="259"/>
      <c r="SOG41" s="259"/>
      <c r="SOH41" s="259"/>
      <c r="SOI41" s="259"/>
      <c r="SOJ41" s="259"/>
      <c r="SOK41" s="259"/>
      <c r="SOL41" s="259"/>
      <c r="SOM41" s="259"/>
      <c r="SON41" s="259"/>
      <c r="SOO41" s="259"/>
      <c r="SOP41" s="259"/>
      <c r="SOQ41" s="259"/>
      <c r="SOR41" s="259"/>
      <c r="SOS41" s="259"/>
      <c r="SOT41" s="259"/>
      <c r="SOU41" s="259"/>
      <c r="SOV41" s="259"/>
      <c r="SOW41" s="259"/>
      <c r="SOX41" s="259"/>
      <c r="SOY41" s="259"/>
      <c r="SOZ41" s="259"/>
      <c r="SPA41" s="259"/>
      <c r="SPB41" s="259"/>
      <c r="SPC41" s="259"/>
      <c r="SPD41" s="259"/>
      <c r="SPE41" s="259"/>
      <c r="SPF41" s="259"/>
      <c r="SPG41" s="259"/>
      <c r="SPH41" s="259"/>
      <c r="SPI41" s="259"/>
      <c r="SPJ41" s="259"/>
      <c r="SPK41" s="259"/>
      <c r="SPL41" s="259"/>
      <c r="SPM41" s="259"/>
      <c r="SPN41" s="259"/>
      <c r="SPO41" s="259"/>
      <c r="SPP41" s="259"/>
      <c r="SPQ41" s="259"/>
      <c r="SPR41" s="259"/>
      <c r="SPS41" s="259"/>
      <c r="SPT41" s="259"/>
      <c r="SPU41" s="259"/>
      <c r="SPV41" s="259"/>
      <c r="SPW41" s="259"/>
      <c r="SPX41" s="259"/>
      <c r="SPY41" s="259"/>
      <c r="SPZ41" s="259"/>
      <c r="SQA41" s="259"/>
      <c r="SQB41" s="259"/>
      <c r="SQC41" s="259"/>
      <c r="SQD41" s="259"/>
      <c r="SQE41" s="259"/>
      <c r="SQF41" s="259"/>
      <c r="SQG41" s="259"/>
      <c r="SQH41" s="259"/>
      <c r="SQI41" s="259"/>
      <c r="SQJ41" s="259"/>
      <c r="SQK41" s="259"/>
      <c r="SQL41" s="259"/>
      <c r="SQM41" s="259"/>
      <c r="SQN41" s="259"/>
      <c r="SQO41" s="259"/>
      <c r="SQP41" s="259"/>
      <c r="SQQ41" s="259"/>
      <c r="SQR41" s="259"/>
      <c r="SQS41" s="259"/>
      <c r="SQT41" s="259"/>
      <c r="SQU41" s="259"/>
      <c r="SQV41" s="259"/>
      <c r="SQW41" s="259"/>
      <c r="SQX41" s="259"/>
      <c r="SQY41" s="259"/>
      <c r="SQZ41" s="259"/>
      <c r="SRA41" s="259"/>
      <c r="SRB41" s="259"/>
      <c r="SRC41" s="259"/>
      <c r="SRD41" s="259"/>
      <c r="SRE41" s="259"/>
      <c r="SRF41" s="259"/>
      <c r="SRG41" s="259"/>
      <c r="SRH41" s="259"/>
      <c r="SRI41" s="259"/>
      <c r="SRJ41" s="259"/>
      <c r="SRK41" s="259"/>
      <c r="SRL41" s="259"/>
      <c r="SRM41" s="259"/>
      <c r="SRN41" s="259"/>
      <c r="SRO41" s="259"/>
      <c r="SRP41" s="259"/>
      <c r="SRQ41" s="259"/>
      <c r="SRR41" s="259"/>
      <c r="SRS41" s="259"/>
      <c r="SRT41" s="259"/>
      <c r="SRU41" s="259"/>
      <c r="SRV41" s="259"/>
      <c r="SRW41" s="259"/>
      <c r="SRX41" s="259"/>
      <c r="SRY41" s="259"/>
      <c r="SRZ41" s="259"/>
      <c r="SSA41" s="259"/>
      <c r="SSB41" s="259"/>
      <c r="SSC41" s="259"/>
      <c r="SSD41" s="259"/>
      <c r="SSE41" s="259"/>
      <c r="SSF41" s="259"/>
      <c r="SSG41" s="259"/>
      <c r="SSH41" s="259"/>
      <c r="SSI41" s="259"/>
      <c r="SSJ41" s="259"/>
      <c r="SSK41" s="259"/>
      <c r="SSL41" s="259"/>
      <c r="SSM41" s="259"/>
      <c r="SSN41" s="259"/>
      <c r="SSO41" s="259"/>
      <c r="SSP41" s="259"/>
      <c r="SSQ41" s="259"/>
      <c r="SSR41" s="259"/>
      <c r="SSS41" s="259"/>
      <c r="SST41" s="259"/>
      <c r="SSU41" s="259"/>
      <c r="SSV41" s="259"/>
      <c r="SSW41" s="259"/>
      <c r="SSX41" s="259"/>
      <c r="SSY41" s="259"/>
      <c r="SSZ41" s="259"/>
      <c r="STA41" s="259"/>
      <c r="STB41" s="259"/>
      <c r="STC41" s="259"/>
      <c r="STD41" s="259"/>
      <c r="STE41" s="259"/>
      <c r="STF41" s="259"/>
      <c r="STG41" s="259"/>
      <c r="STH41" s="259"/>
      <c r="STI41" s="259"/>
      <c r="STJ41" s="259"/>
      <c r="STK41" s="259"/>
      <c r="STL41" s="259"/>
      <c r="STM41" s="259"/>
      <c r="STN41" s="259"/>
      <c r="STO41" s="259"/>
      <c r="STP41" s="259"/>
      <c r="STQ41" s="259"/>
      <c r="STR41" s="259"/>
      <c r="STS41" s="259"/>
      <c r="STT41" s="259"/>
      <c r="STU41" s="259"/>
      <c r="STV41" s="259"/>
      <c r="STW41" s="259"/>
      <c r="STX41" s="259"/>
      <c r="STY41" s="259"/>
      <c r="STZ41" s="259"/>
      <c r="SUA41" s="259"/>
      <c r="SUB41" s="259"/>
      <c r="SUC41" s="259"/>
      <c r="SUD41" s="259"/>
      <c r="SUE41" s="259"/>
      <c r="SUF41" s="259"/>
      <c r="SUG41" s="259"/>
      <c r="SUH41" s="259"/>
      <c r="SUI41" s="259"/>
      <c r="SUJ41" s="259"/>
      <c r="SUK41" s="259"/>
      <c r="SUL41" s="259"/>
      <c r="SUM41" s="259"/>
      <c r="SUN41" s="259"/>
      <c r="SUO41" s="259"/>
      <c r="SUP41" s="259"/>
      <c r="SUQ41" s="259"/>
      <c r="SUR41" s="259"/>
      <c r="SUS41" s="259"/>
      <c r="SUT41" s="259"/>
      <c r="SUU41" s="259"/>
      <c r="SUV41" s="259"/>
      <c r="SUW41" s="259"/>
      <c r="SUX41" s="259"/>
      <c r="SUY41" s="259"/>
      <c r="SUZ41" s="259"/>
      <c r="SVA41" s="259"/>
      <c r="SVB41" s="259"/>
      <c r="SVC41" s="259"/>
      <c r="SVD41" s="259"/>
      <c r="SVE41" s="259"/>
      <c r="SVF41" s="259"/>
      <c r="SVG41" s="259"/>
      <c r="SVH41" s="259"/>
      <c r="SVI41" s="259"/>
      <c r="SVJ41" s="259"/>
      <c r="SVK41" s="259"/>
      <c r="SVL41" s="259"/>
      <c r="SVM41" s="259"/>
      <c r="SVN41" s="259"/>
      <c r="SVO41" s="259"/>
      <c r="SVP41" s="259"/>
      <c r="SVQ41" s="259"/>
      <c r="SVR41" s="259"/>
      <c r="SVS41" s="259"/>
      <c r="SVT41" s="259"/>
      <c r="SVU41" s="259"/>
      <c r="SVV41" s="259"/>
      <c r="SVW41" s="259"/>
      <c r="SVX41" s="259"/>
      <c r="SVY41" s="259"/>
      <c r="SVZ41" s="259"/>
      <c r="SWA41" s="259"/>
      <c r="SWB41" s="259"/>
      <c r="SWC41" s="259"/>
      <c r="SWD41" s="259"/>
      <c r="SWE41" s="259"/>
      <c r="SWF41" s="259"/>
      <c r="SWG41" s="259"/>
      <c r="SWH41" s="259"/>
      <c r="SWI41" s="259"/>
      <c r="SWJ41" s="259"/>
      <c r="SWK41" s="259"/>
      <c r="SWL41" s="259"/>
      <c r="SWM41" s="259"/>
      <c r="SWN41" s="259"/>
      <c r="SWO41" s="259"/>
      <c r="SWP41" s="259"/>
      <c r="SWQ41" s="259"/>
      <c r="SWR41" s="259"/>
      <c r="SWS41" s="259"/>
      <c r="SWT41" s="259"/>
      <c r="SWU41" s="259"/>
      <c r="SWV41" s="259"/>
      <c r="SWW41" s="259"/>
      <c r="SWX41" s="259"/>
      <c r="SWY41" s="259"/>
      <c r="SWZ41" s="259"/>
      <c r="SXA41" s="259"/>
      <c r="SXB41" s="259"/>
      <c r="SXC41" s="259"/>
      <c r="SXD41" s="259"/>
      <c r="SXE41" s="259"/>
      <c r="SXF41" s="259"/>
      <c r="SXG41" s="259"/>
      <c r="SXH41" s="259"/>
      <c r="SXI41" s="259"/>
      <c r="SXJ41" s="259"/>
      <c r="SXK41" s="259"/>
      <c r="SXL41" s="259"/>
      <c r="SXM41" s="259"/>
      <c r="SXN41" s="259"/>
      <c r="SXO41" s="259"/>
      <c r="SXP41" s="259"/>
      <c r="SXQ41" s="259"/>
      <c r="SXR41" s="259"/>
      <c r="SXS41" s="259"/>
      <c r="SXT41" s="259"/>
      <c r="SXU41" s="259"/>
      <c r="SXV41" s="259"/>
      <c r="SXW41" s="259"/>
      <c r="SXX41" s="259"/>
      <c r="SXY41" s="259"/>
      <c r="SXZ41" s="259"/>
      <c r="SYA41" s="259"/>
      <c r="SYB41" s="259"/>
      <c r="SYC41" s="259"/>
      <c r="SYD41" s="259"/>
      <c r="SYE41" s="259"/>
      <c r="SYF41" s="259"/>
      <c r="SYG41" s="259"/>
      <c r="SYH41" s="259"/>
      <c r="SYI41" s="259"/>
      <c r="SYJ41" s="259"/>
      <c r="SYK41" s="259"/>
      <c r="SYL41" s="259"/>
      <c r="SYM41" s="259"/>
      <c r="SYN41" s="259"/>
      <c r="SYO41" s="259"/>
      <c r="SYP41" s="259"/>
      <c r="SYQ41" s="259"/>
      <c r="SYR41" s="259"/>
      <c r="SYS41" s="259"/>
      <c r="SYT41" s="259"/>
      <c r="SYU41" s="259"/>
      <c r="SYV41" s="259"/>
      <c r="SYW41" s="259"/>
      <c r="SYX41" s="259"/>
      <c r="SYY41" s="259"/>
      <c r="SYZ41" s="259"/>
      <c r="SZA41" s="259"/>
      <c r="SZB41" s="259"/>
      <c r="SZC41" s="259"/>
      <c r="SZD41" s="259"/>
      <c r="SZE41" s="259"/>
      <c r="SZF41" s="259"/>
      <c r="SZG41" s="259"/>
      <c r="SZH41" s="259"/>
      <c r="SZI41" s="259"/>
      <c r="SZJ41" s="259"/>
      <c r="SZK41" s="259"/>
      <c r="SZL41" s="259"/>
      <c r="SZM41" s="259"/>
      <c r="SZN41" s="259"/>
      <c r="SZO41" s="259"/>
      <c r="SZP41" s="259"/>
      <c r="SZQ41" s="259"/>
      <c r="SZR41" s="259"/>
      <c r="SZS41" s="259"/>
      <c r="SZT41" s="259"/>
      <c r="SZU41" s="259"/>
      <c r="SZV41" s="259"/>
      <c r="SZW41" s="259"/>
      <c r="SZX41" s="259"/>
      <c r="SZY41" s="259"/>
      <c r="SZZ41" s="259"/>
      <c r="TAA41" s="259"/>
      <c r="TAB41" s="259"/>
      <c r="TAC41" s="259"/>
      <c r="TAD41" s="259"/>
      <c r="TAE41" s="259"/>
      <c r="TAF41" s="259"/>
      <c r="TAG41" s="259"/>
      <c r="TAH41" s="259"/>
      <c r="TAI41" s="259"/>
      <c r="TAJ41" s="259"/>
      <c r="TAK41" s="259"/>
      <c r="TAL41" s="259"/>
      <c r="TAM41" s="259"/>
      <c r="TAN41" s="259"/>
      <c r="TAO41" s="259"/>
      <c r="TAP41" s="259"/>
      <c r="TAQ41" s="259"/>
      <c r="TAR41" s="259"/>
      <c r="TAS41" s="259"/>
      <c r="TAT41" s="259"/>
      <c r="TAU41" s="259"/>
      <c r="TAV41" s="259"/>
      <c r="TAW41" s="259"/>
      <c r="TAX41" s="259"/>
      <c r="TAY41" s="259"/>
      <c r="TAZ41" s="259"/>
      <c r="TBA41" s="259"/>
      <c r="TBB41" s="259"/>
      <c r="TBC41" s="259"/>
      <c r="TBD41" s="259"/>
      <c r="TBE41" s="259"/>
      <c r="TBF41" s="259"/>
      <c r="TBG41" s="259"/>
      <c r="TBH41" s="259"/>
      <c r="TBI41" s="259"/>
      <c r="TBJ41" s="259"/>
      <c r="TBK41" s="259"/>
      <c r="TBL41" s="259"/>
      <c r="TBM41" s="259"/>
      <c r="TBN41" s="259"/>
      <c r="TBO41" s="259"/>
      <c r="TBP41" s="259"/>
      <c r="TBQ41" s="259"/>
      <c r="TBR41" s="259"/>
      <c r="TBS41" s="259"/>
      <c r="TBT41" s="259"/>
      <c r="TBU41" s="259"/>
      <c r="TBV41" s="259"/>
      <c r="TBW41" s="259"/>
      <c r="TBX41" s="259"/>
      <c r="TBY41" s="259"/>
      <c r="TBZ41" s="259"/>
      <c r="TCA41" s="259"/>
      <c r="TCB41" s="259"/>
      <c r="TCC41" s="259"/>
      <c r="TCD41" s="259"/>
      <c r="TCE41" s="259"/>
      <c r="TCF41" s="259"/>
      <c r="TCG41" s="259"/>
      <c r="TCH41" s="259"/>
      <c r="TCI41" s="259"/>
      <c r="TCJ41" s="259"/>
      <c r="TCK41" s="259"/>
      <c r="TCL41" s="259"/>
      <c r="TCM41" s="259"/>
      <c r="TCN41" s="259"/>
      <c r="TCO41" s="259"/>
      <c r="TCP41" s="259"/>
      <c r="TCQ41" s="259"/>
      <c r="TCR41" s="259"/>
      <c r="TCS41" s="259"/>
      <c r="TCT41" s="259"/>
      <c r="TCU41" s="259"/>
      <c r="TCV41" s="259"/>
      <c r="TCW41" s="259"/>
      <c r="TCX41" s="259"/>
      <c r="TCY41" s="259"/>
      <c r="TCZ41" s="259"/>
      <c r="TDA41" s="259"/>
      <c r="TDB41" s="259"/>
      <c r="TDC41" s="259"/>
      <c r="TDD41" s="259"/>
      <c r="TDE41" s="259"/>
      <c r="TDF41" s="259"/>
      <c r="TDG41" s="259"/>
      <c r="TDH41" s="259"/>
      <c r="TDI41" s="259"/>
      <c r="TDJ41" s="259"/>
      <c r="TDK41" s="259"/>
      <c r="TDL41" s="259"/>
      <c r="TDM41" s="259"/>
      <c r="TDN41" s="259"/>
      <c r="TDO41" s="259"/>
      <c r="TDP41" s="259"/>
      <c r="TDQ41" s="259"/>
      <c r="TDR41" s="259"/>
      <c r="TDS41" s="259"/>
      <c r="TDT41" s="259"/>
      <c r="TDU41" s="259"/>
      <c r="TDV41" s="259"/>
      <c r="TDW41" s="259"/>
      <c r="TDX41" s="259"/>
      <c r="TDY41" s="259"/>
      <c r="TDZ41" s="259"/>
      <c r="TEA41" s="259"/>
      <c r="TEB41" s="259"/>
      <c r="TEC41" s="259"/>
      <c r="TED41" s="259"/>
      <c r="TEE41" s="259"/>
      <c r="TEF41" s="259"/>
      <c r="TEG41" s="259"/>
      <c r="TEH41" s="259"/>
      <c r="TEI41" s="259"/>
      <c r="TEJ41" s="259"/>
      <c r="TEK41" s="259"/>
      <c r="TEL41" s="259"/>
      <c r="TEM41" s="259"/>
      <c r="TEN41" s="259"/>
      <c r="TEO41" s="259"/>
      <c r="TEP41" s="259"/>
      <c r="TEQ41" s="259"/>
      <c r="TER41" s="259"/>
      <c r="TES41" s="259"/>
      <c r="TET41" s="259"/>
      <c r="TEU41" s="259"/>
      <c r="TEV41" s="259"/>
      <c r="TEW41" s="259"/>
      <c r="TEX41" s="259"/>
      <c r="TEY41" s="259"/>
      <c r="TEZ41" s="259"/>
      <c r="TFA41" s="259"/>
      <c r="TFB41" s="259"/>
      <c r="TFC41" s="259"/>
      <c r="TFD41" s="259"/>
      <c r="TFE41" s="259"/>
      <c r="TFF41" s="259"/>
      <c r="TFG41" s="259"/>
      <c r="TFH41" s="259"/>
      <c r="TFI41" s="259"/>
      <c r="TFJ41" s="259"/>
      <c r="TFK41" s="259"/>
      <c r="TFL41" s="259"/>
      <c r="TFM41" s="259"/>
      <c r="TFN41" s="259"/>
      <c r="TFO41" s="259"/>
      <c r="TFP41" s="259"/>
      <c r="TFQ41" s="259"/>
      <c r="TFR41" s="259"/>
      <c r="TFS41" s="259"/>
      <c r="TFT41" s="259"/>
      <c r="TFU41" s="259"/>
      <c r="TFV41" s="259"/>
      <c r="TFW41" s="259"/>
      <c r="TFX41" s="259"/>
      <c r="TFY41" s="259"/>
      <c r="TFZ41" s="259"/>
      <c r="TGA41" s="259"/>
      <c r="TGB41" s="259"/>
      <c r="TGC41" s="259"/>
      <c r="TGD41" s="259"/>
      <c r="TGE41" s="259"/>
      <c r="TGF41" s="259"/>
      <c r="TGG41" s="259"/>
      <c r="TGH41" s="259"/>
      <c r="TGI41" s="259"/>
      <c r="TGJ41" s="259"/>
      <c r="TGK41" s="259"/>
      <c r="TGL41" s="259"/>
      <c r="TGM41" s="259"/>
      <c r="TGN41" s="259"/>
      <c r="TGO41" s="259"/>
      <c r="TGP41" s="259"/>
      <c r="TGQ41" s="259"/>
      <c r="TGR41" s="259"/>
      <c r="TGS41" s="259"/>
      <c r="TGT41" s="259"/>
      <c r="TGU41" s="259"/>
      <c r="TGV41" s="259"/>
      <c r="TGW41" s="259"/>
      <c r="TGX41" s="259"/>
      <c r="TGY41" s="259"/>
      <c r="TGZ41" s="259"/>
      <c r="THA41" s="259"/>
      <c r="THB41" s="259"/>
      <c r="THC41" s="259"/>
      <c r="THD41" s="259"/>
      <c r="THE41" s="259"/>
      <c r="THF41" s="259"/>
      <c r="THG41" s="259"/>
      <c r="THH41" s="259"/>
      <c r="THI41" s="259"/>
      <c r="THJ41" s="259"/>
      <c r="THK41" s="259"/>
      <c r="THL41" s="259"/>
      <c r="THM41" s="259"/>
      <c r="THN41" s="259"/>
      <c r="THO41" s="259"/>
      <c r="THP41" s="259"/>
      <c r="THQ41" s="259"/>
      <c r="THR41" s="259"/>
      <c r="THS41" s="259"/>
      <c r="THT41" s="259"/>
      <c r="THU41" s="259"/>
      <c r="THV41" s="259"/>
      <c r="THW41" s="259"/>
      <c r="THX41" s="259"/>
      <c r="THY41" s="259"/>
      <c r="THZ41" s="259"/>
      <c r="TIA41" s="259"/>
      <c r="TIB41" s="259"/>
      <c r="TIC41" s="259"/>
      <c r="TID41" s="259"/>
      <c r="TIE41" s="259"/>
      <c r="TIF41" s="259"/>
      <c r="TIG41" s="259"/>
      <c r="TIH41" s="259"/>
      <c r="TII41" s="259"/>
      <c r="TIJ41" s="259"/>
      <c r="TIK41" s="259"/>
      <c r="TIL41" s="259"/>
      <c r="TIM41" s="259"/>
      <c r="TIN41" s="259"/>
      <c r="TIO41" s="259"/>
      <c r="TIP41" s="259"/>
      <c r="TIQ41" s="259"/>
      <c r="TIR41" s="259"/>
      <c r="TIS41" s="259"/>
      <c r="TIT41" s="259"/>
      <c r="TIU41" s="259"/>
      <c r="TIV41" s="259"/>
      <c r="TIW41" s="259"/>
      <c r="TIX41" s="259"/>
      <c r="TIY41" s="259"/>
      <c r="TIZ41" s="259"/>
      <c r="TJA41" s="259"/>
      <c r="TJB41" s="259"/>
      <c r="TJC41" s="259"/>
      <c r="TJD41" s="259"/>
      <c r="TJE41" s="259"/>
      <c r="TJF41" s="259"/>
      <c r="TJG41" s="259"/>
      <c r="TJH41" s="259"/>
      <c r="TJI41" s="259"/>
      <c r="TJJ41" s="259"/>
      <c r="TJK41" s="259"/>
      <c r="TJL41" s="259"/>
      <c r="TJM41" s="259"/>
      <c r="TJN41" s="259"/>
      <c r="TJO41" s="259"/>
      <c r="TJP41" s="259"/>
      <c r="TJQ41" s="259"/>
      <c r="TJR41" s="259"/>
      <c r="TJS41" s="259"/>
      <c r="TJT41" s="259"/>
      <c r="TJU41" s="259"/>
      <c r="TJV41" s="259"/>
      <c r="TJW41" s="259"/>
      <c r="TJX41" s="259"/>
      <c r="TJY41" s="259"/>
      <c r="TJZ41" s="259"/>
      <c r="TKA41" s="259"/>
      <c r="TKB41" s="259"/>
      <c r="TKC41" s="259"/>
      <c r="TKD41" s="259"/>
      <c r="TKE41" s="259"/>
      <c r="TKF41" s="259"/>
      <c r="TKG41" s="259"/>
      <c r="TKH41" s="259"/>
      <c r="TKI41" s="259"/>
      <c r="TKJ41" s="259"/>
      <c r="TKK41" s="259"/>
      <c r="TKL41" s="259"/>
      <c r="TKM41" s="259"/>
      <c r="TKN41" s="259"/>
      <c r="TKO41" s="259"/>
      <c r="TKP41" s="259"/>
      <c r="TKQ41" s="259"/>
      <c r="TKR41" s="259"/>
      <c r="TKS41" s="259"/>
      <c r="TKT41" s="259"/>
      <c r="TKU41" s="259"/>
      <c r="TKV41" s="259"/>
      <c r="TKW41" s="259"/>
      <c r="TKX41" s="259"/>
      <c r="TKY41" s="259"/>
      <c r="TKZ41" s="259"/>
      <c r="TLA41" s="259"/>
      <c r="TLB41" s="259"/>
      <c r="TLC41" s="259"/>
      <c r="TLD41" s="259"/>
      <c r="TLE41" s="259"/>
      <c r="TLF41" s="259"/>
      <c r="TLG41" s="259"/>
      <c r="TLH41" s="259"/>
      <c r="TLI41" s="259"/>
      <c r="TLJ41" s="259"/>
      <c r="TLK41" s="259"/>
      <c r="TLL41" s="259"/>
      <c r="TLM41" s="259"/>
      <c r="TLN41" s="259"/>
      <c r="TLO41" s="259"/>
      <c r="TLP41" s="259"/>
      <c r="TLQ41" s="259"/>
      <c r="TLR41" s="259"/>
      <c r="TLS41" s="259"/>
      <c r="TLT41" s="259"/>
      <c r="TLU41" s="259"/>
      <c r="TLV41" s="259"/>
      <c r="TLW41" s="259"/>
      <c r="TLX41" s="259"/>
      <c r="TLY41" s="259"/>
      <c r="TLZ41" s="259"/>
      <c r="TMA41" s="259"/>
      <c r="TMB41" s="259"/>
      <c r="TMC41" s="259"/>
      <c r="TMD41" s="259"/>
      <c r="TME41" s="259"/>
      <c r="TMF41" s="259"/>
      <c r="TMG41" s="259"/>
      <c r="TMH41" s="259"/>
      <c r="TMI41" s="259"/>
      <c r="TMJ41" s="259"/>
      <c r="TMK41" s="259"/>
      <c r="TML41" s="259"/>
      <c r="TMM41" s="259"/>
      <c r="TMN41" s="259"/>
      <c r="TMO41" s="259"/>
      <c r="TMP41" s="259"/>
      <c r="TMQ41" s="259"/>
      <c r="TMR41" s="259"/>
      <c r="TMS41" s="259"/>
      <c r="TMT41" s="259"/>
      <c r="TMU41" s="259"/>
      <c r="TMV41" s="259"/>
      <c r="TMW41" s="259"/>
      <c r="TMX41" s="259"/>
      <c r="TMY41" s="259"/>
      <c r="TMZ41" s="259"/>
      <c r="TNA41" s="259"/>
      <c r="TNB41" s="259"/>
      <c r="TNC41" s="259"/>
      <c r="TND41" s="259"/>
      <c r="TNE41" s="259"/>
      <c r="TNF41" s="259"/>
      <c r="TNG41" s="259"/>
      <c r="TNH41" s="259"/>
      <c r="TNI41" s="259"/>
      <c r="TNJ41" s="259"/>
      <c r="TNK41" s="259"/>
      <c r="TNL41" s="259"/>
      <c r="TNM41" s="259"/>
      <c r="TNN41" s="259"/>
      <c r="TNO41" s="259"/>
      <c r="TNP41" s="259"/>
      <c r="TNQ41" s="259"/>
      <c r="TNR41" s="259"/>
      <c r="TNS41" s="259"/>
      <c r="TNT41" s="259"/>
      <c r="TNU41" s="259"/>
      <c r="TNV41" s="259"/>
      <c r="TNW41" s="259"/>
      <c r="TNX41" s="259"/>
      <c r="TNY41" s="259"/>
      <c r="TNZ41" s="259"/>
      <c r="TOA41" s="259"/>
      <c r="TOB41" s="259"/>
      <c r="TOC41" s="259"/>
      <c r="TOD41" s="259"/>
      <c r="TOE41" s="259"/>
      <c r="TOF41" s="259"/>
      <c r="TOG41" s="259"/>
      <c r="TOH41" s="259"/>
      <c r="TOI41" s="259"/>
      <c r="TOJ41" s="259"/>
      <c r="TOK41" s="259"/>
      <c r="TOL41" s="259"/>
      <c r="TOM41" s="259"/>
      <c r="TON41" s="259"/>
      <c r="TOO41" s="259"/>
      <c r="TOP41" s="259"/>
      <c r="TOQ41" s="259"/>
      <c r="TOR41" s="259"/>
      <c r="TOS41" s="259"/>
      <c r="TOT41" s="259"/>
      <c r="TOU41" s="259"/>
      <c r="TOV41" s="259"/>
      <c r="TOW41" s="259"/>
      <c r="TOX41" s="259"/>
      <c r="TOY41" s="259"/>
      <c r="TOZ41" s="259"/>
      <c r="TPA41" s="259"/>
      <c r="TPB41" s="259"/>
      <c r="TPC41" s="259"/>
      <c r="TPD41" s="259"/>
      <c r="TPE41" s="259"/>
      <c r="TPF41" s="259"/>
      <c r="TPG41" s="259"/>
      <c r="TPH41" s="259"/>
      <c r="TPI41" s="259"/>
      <c r="TPJ41" s="259"/>
      <c r="TPK41" s="259"/>
      <c r="TPL41" s="259"/>
      <c r="TPM41" s="259"/>
      <c r="TPN41" s="259"/>
      <c r="TPO41" s="259"/>
      <c r="TPP41" s="259"/>
      <c r="TPQ41" s="259"/>
      <c r="TPR41" s="259"/>
      <c r="TPS41" s="259"/>
      <c r="TPT41" s="259"/>
      <c r="TPU41" s="259"/>
      <c r="TPV41" s="259"/>
      <c r="TPW41" s="259"/>
      <c r="TPX41" s="259"/>
      <c r="TPY41" s="259"/>
      <c r="TPZ41" s="259"/>
      <c r="TQA41" s="259"/>
      <c r="TQB41" s="259"/>
      <c r="TQC41" s="259"/>
      <c r="TQD41" s="259"/>
      <c r="TQE41" s="259"/>
      <c r="TQF41" s="259"/>
      <c r="TQG41" s="259"/>
      <c r="TQH41" s="259"/>
      <c r="TQI41" s="259"/>
      <c r="TQJ41" s="259"/>
      <c r="TQK41" s="259"/>
      <c r="TQL41" s="259"/>
      <c r="TQM41" s="259"/>
      <c r="TQN41" s="259"/>
      <c r="TQO41" s="259"/>
      <c r="TQP41" s="259"/>
      <c r="TQQ41" s="259"/>
      <c r="TQR41" s="259"/>
      <c r="TQS41" s="259"/>
      <c r="TQT41" s="259"/>
      <c r="TQU41" s="259"/>
      <c r="TQV41" s="259"/>
      <c r="TQW41" s="259"/>
      <c r="TQX41" s="259"/>
      <c r="TQY41" s="259"/>
      <c r="TQZ41" s="259"/>
      <c r="TRA41" s="259"/>
      <c r="TRB41" s="259"/>
      <c r="TRC41" s="259"/>
      <c r="TRD41" s="259"/>
      <c r="TRE41" s="259"/>
      <c r="TRF41" s="259"/>
      <c r="TRG41" s="259"/>
      <c r="TRH41" s="259"/>
      <c r="TRI41" s="259"/>
      <c r="TRJ41" s="259"/>
      <c r="TRK41" s="259"/>
      <c r="TRL41" s="259"/>
      <c r="TRM41" s="259"/>
      <c r="TRN41" s="259"/>
      <c r="TRO41" s="259"/>
      <c r="TRP41" s="259"/>
      <c r="TRQ41" s="259"/>
      <c r="TRR41" s="259"/>
      <c r="TRS41" s="259"/>
      <c r="TRT41" s="259"/>
      <c r="TRU41" s="259"/>
      <c r="TRV41" s="259"/>
      <c r="TRW41" s="259"/>
      <c r="TRX41" s="259"/>
      <c r="TRY41" s="259"/>
      <c r="TRZ41" s="259"/>
      <c r="TSA41" s="259"/>
      <c r="TSB41" s="259"/>
      <c r="TSC41" s="259"/>
      <c r="TSD41" s="259"/>
      <c r="TSE41" s="259"/>
      <c r="TSF41" s="259"/>
      <c r="TSG41" s="259"/>
      <c r="TSH41" s="259"/>
      <c r="TSI41" s="259"/>
      <c r="TSJ41" s="259"/>
      <c r="TSK41" s="259"/>
      <c r="TSL41" s="259"/>
      <c r="TSM41" s="259"/>
      <c r="TSN41" s="259"/>
      <c r="TSO41" s="259"/>
      <c r="TSP41" s="259"/>
      <c r="TSQ41" s="259"/>
      <c r="TSR41" s="259"/>
      <c r="TSS41" s="259"/>
      <c r="TST41" s="259"/>
      <c r="TSU41" s="259"/>
      <c r="TSV41" s="259"/>
      <c r="TSW41" s="259"/>
      <c r="TSX41" s="259"/>
      <c r="TSY41" s="259"/>
      <c r="TSZ41" s="259"/>
      <c r="TTA41" s="259"/>
      <c r="TTB41" s="259"/>
      <c r="TTC41" s="259"/>
      <c r="TTD41" s="259"/>
      <c r="TTE41" s="259"/>
      <c r="TTF41" s="259"/>
      <c r="TTG41" s="259"/>
      <c r="TTH41" s="259"/>
      <c r="TTI41" s="259"/>
      <c r="TTJ41" s="259"/>
      <c r="TTK41" s="259"/>
      <c r="TTL41" s="259"/>
      <c r="TTM41" s="259"/>
      <c r="TTN41" s="259"/>
      <c r="TTO41" s="259"/>
      <c r="TTP41" s="259"/>
      <c r="TTQ41" s="259"/>
      <c r="TTR41" s="259"/>
      <c r="TTS41" s="259"/>
      <c r="TTT41" s="259"/>
      <c r="TTU41" s="259"/>
      <c r="TTV41" s="259"/>
      <c r="TTW41" s="259"/>
      <c r="TTX41" s="259"/>
      <c r="TTY41" s="259"/>
      <c r="TTZ41" s="259"/>
      <c r="TUA41" s="259"/>
      <c r="TUB41" s="259"/>
      <c r="TUC41" s="259"/>
      <c r="TUD41" s="259"/>
      <c r="TUE41" s="259"/>
      <c r="TUF41" s="259"/>
      <c r="TUG41" s="259"/>
      <c r="TUH41" s="259"/>
      <c r="TUI41" s="259"/>
      <c r="TUJ41" s="259"/>
      <c r="TUK41" s="259"/>
      <c r="TUL41" s="259"/>
      <c r="TUM41" s="259"/>
      <c r="TUN41" s="259"/>
      <c r="TUO41" s="259"/>
      <c r="TUP41" s="259"/>
      <c r="TUQ41" s="259"/>
      <c r="TUR41" s="259"/>
      <c r="TUS41" s="259"/>
      <c r="TUT41" s="259"/>
      <c r="TUU41" s="259"/>
      <c r="TUV41" s="259"/>
      <c r="TUW41" s="259"/>
      <c r="TUX41" s="259"/>
      <c r="TUY41" s="259"/>
      <c r="TUZ41" s="259"/>
      <c r="TVA41" s="259"/>
      <c r="TVB41" s="259"/>
      <c r="TVC41" s="259"/>
      <c r="TVD41" s="259"/>
      <c r="TVE41" s="259"/>
      <c r="TVF41" s="259"/>
      <c r="TVG41" s="259"/>
      <c r="TVH41" s="259"/>
      <c r="TVI41" s="259"/>
      <c r="TVJ41" s="259"/>
      <c r="TVK41" s="259"/>
      <c r="TVL41" s="259"/>
      <c r="TVM41" s="259"/>
      <c r="TVN41" s="259"/>
      <c r="TVO41" s="259"/>
      <c r="TVP41" s="259"/>
      <c r="TVQ41" s="259"/>
      <c r="TVR41" s="259"/>
      <c r="TVS41" s="259"/>
      <c r="TVT41" s="259"/>
      <c r="TVU41" s="259"/>
      <c r="TVV41" s="259"/>
      <c r="TVW41" s="259"/>
      <c r="TVX41" s="259"/>
      <c r="TVY41" s="259"/>
      <c r="TVZ41" s="259"/>
      <c r="TWA41" s="259"/>
      <c r="TWB41" s="259"/>
      <c r="TWC41" s="259"/>
      <c r="TWD41" s="259"/>
      <c r="TWE41" s="259"/>
      <c r="TWF41" s="259"/>
      <c r="TWG41" s="259"/>
      <c r="TWH41" s="259"/>
      <c r="TWI41" s="259"/>
      <c r="TWJ41" s="259"/>
      <c r="TWK41" s="259"/>
      <c r="TWL41" s="259"/>
      <c r="TWM41" s="259"/>
      <c r="TWN41" s="259"/>
      <c r="TWO41" s="259"/>
      <c r="TWP41" s="259"/>
      <c r="TWQ41" s="259"/>
      <c r="TWR41" s="259"/>
      <c r="TWS41" s="259"/>
      <c r="TWT41" s="259"/>
      <c r="TWU41" s="259"/>
      <c r="TWV41" s="259"/>
      <c r="TWW41" s="259"/>
      <c r="TWX41" s="259"/>
      <c r="TWY41" s="259"/>
      <c r="TWZ41" s="259"/>
      <c r="TXA41" s="259"/>
      <c r="TXB41" s="259"/>
      <c r="TXC41" s="259"/>
      <c r="TXD41" s="259"/>
      <c r="TXE41" s="259"/>
      <c r="TXF41" s="259"/>
      <c r="TXG41" s="259"/>
      <c r="TXH41" s="259"/>
      <c r="TXI41" s="259"/>
      <c r="TXJ41" s="259"/>
      <c r="TXK41" s="259"/>
      <c r="TXL41" s="259"/>
      <c r="TXM41" s="259"/>
      <c r="TXN41" s="259"/>
      <c r="TXO41" s="259"/>
      <c r="TXP41" s="259"/>
      <c r="TXQ41" s="259"/>
      <c r="TXR41" s="259"/>
      <c r="TXS41" s="259"/>
      <c r="TXT41" s="259"/>
      <c r="TXU41" s="259"/>
      <c r="TXV41" s="259"/>
      <c r="TXW41" s="259"/>
      <c r="TXX41" s="259"/>
      <c r="TXY41" s="259"/>
      <c r="TXZ41" s="259"/>
      <c r="TYA41" s="259"/>
      <c r="TYB41" s="259"/>
      <c r="TYC41" s="259"/>
      <c r="TYD41" s="259"/>
      <c r="TYE41" s="259"/>
      <c r="TYF41" s="259"/>
      <c r="TYG41" s="259"/>
      <c r="TYH41" s="259"/>
      <c r="TYI41" s="259"/>
      <c r="TYJ41" s="259"/>
      <c r="TYK41" s="259"/>
      <c r="TYL41" s="259"/>
      <c r="TYM41" s="259"/>
      <c r="TYN41" s="259"/>
      <c r="TYO41" s="259"/>
      <c r="TYP41" s="259"/>
      <c r="TYQ41" s="259"/>
      <c r="TYR41" s="259"/>
      <c r="TYS41" s="259"/>
      <c r="TYT41" s="259"/>
      <c r="TYU41" s="259"/>
      <c r="TYV41" s="259"/>
      <c r="TYW41" s="259"/>
      <c r="TYX41" s="259"/>
      <c r="TYY41" s="259"/>
      <c r="TYZ41" s="259"/>
      <c r="TZA41" s="259"/>
      <c r="TZB41" s="259"/>
      <c r="TZC41" s="259"/>
      <c r="TZD41" s="259"/>
      <c r="TZE41" s="259"/>
      <c r="TZF41" s="259"/>
      <c r="TZG41" s="259"/>
      <c r="TZH41" s="259"/>
      <c r="TZI41" s="259"/>
      <c r="TZJ41" s="259"/>
      <c r="TZK41" s="259"/>
      <c r="TZL41" s="259"/>
      <c r="TZM41" s="259"/>
      <c r="TZN41" s="259"/>
      <c r="TZO41" s="259"/>
      <c r="TZP41" s="259"/>
      <c r="TZQ41" s="259"/>
      <c r="TZR41" s="259"/>
      <c r="TZS41" s="259"/>
      <c r="TZT41" s="259"/>
      <c r="TZU41" s="259"/>
      <c r="TZV41" s="259"/>
      <c r="TZW41" s="259"/>
      <c r="TZX41" s="259"/>
      <c r="TZY41" s="259"/>
      <c r="TZZ41" s="259"/>
      <c r="UAA41" s="259"/>
      <c r="UAB41" s="259"/>
      <c r="UAC41" s="259"/>
      <c r="UAD41" s="259"/>
      <c r="UAE41" s="259"/>
      <c r="UAF41" s="259"/>
      <c r="UAG41" s="259"/>
      <c r="UAH41" s="259"/>
      <c r="UAI41" s="259"/>
      <c r="UAJ41" s="259"/>
      <c r="UAK41" s="259"/>
      <c r="UAL41" s="259"/>
      <c r="UAM41" s="259"/>
      <c r="UAN41" s="259"/>
      <c r="UAO41" s="259"/>
      <c r="UAP41" s="259"/>
      <c r="UAQ41" s="259"/>
      <c r="UAR41" s="259"/>
      <c r="UAS41" s="259"/>
      <c r="UAT41" s="259"/>
      <c r="UAU41" s="259"/>
      <c r="UAV41" s="259"/>
      <c r="UAW41" s="259"/>
      <c r="UAX41" s="259"/>
      <c r="UAY41" s="259"/>
      <c r="UAZ41" s="259"/>
      <c r="UBA41" s="259"/>
      <c r="UBB41" s="259"/>
      <c r="UBC41" s="259"/>
      <c r="UBD41" s="259"/>
      <c r="UBE41" s="259"/>
      <c r="UBF41" s="259"/>
      <c r="UBG41" s="259"/>
      <c r="UBH41" s="259"/>
      <c r="UBI41" s="259"/>
      <c r="UBJ41" s="259"/>
      <c r="UBK41" s="259"/>
      <c r="UBL41" s="259"/>
      <c r="UBM41" s="259"/>
      <c r="UBN41" s="259"/>
      <c r="UBO41" s="259"/>
      <c r="UBP41" s="259"/>
      <c r="UBQ41" s="259"/>
      <c r="UBR41" s="259"/>
      <c r="UBS41" s="259"/>
      <c r="UBT41" s="259"/>
      <c r="UBU41" s="259"/>
      <c r="UBV41" s="259"/>
      <c r="UBW41" s="259"/>
      <c r="UBX41" s="259"/>
      <c r="UBY41" s="259"/>
      <c r="UBZ41" s="259"/>
      <c r="UCA41" s="259"/>
      <c r="UCB41" s="259"/>
      <c r="UCC41" s="259"/>
      <c r="UCD41" s="259"/>
      <c r="UCE41" s="259"/>
      <c r="UCF41" s="259"/>
      <c r="UCG41" s="259"/>
      <c r="UCH41" s="259"/>
      <c r="UCI41" s="259"/>
      <c r="UCJ41" s="259"/>
      <c r="UCK41" s="259"/>
      <c r="UCL41" s="259"/>
      <c r="UCM41" s="259"/>
      <c r="UCN41" s="259"/>
      <c r="UCO41" s="259"/>
      <c r="UCP41" s="259"/>
      <c r="UCQ41" s="259"/>
      <c r="UCR41" s="259"/>
      <c r="UCS41" s="259"/>
      <c r="UCT41" s="259"/>
      <c r="UCU41" s="259"/>
      <c r="UCV41" s="259"/>
      <c r="UCW41" s="259"/>
      <c r="UCX41" s="259"/>
      <c r="UCY41" s="259"/>
      <c r="UCZ41" s="259"/>
      <c r="UDA41" s="259"/>
      <c r="UDB41" s="259"/>
      <c r="UDC41" s="259"/>
      <c r="UDD41" s="259"/>
      <c r="UDE41" s="259"/>
      <c r="UDF41" s="259"/>
      <c r="UDG41" s="259"/>
      <c r="UDH41" s="259"/>
      <c r="UDI41" s="259"/>
      <c r="UDJ41" s="259"/>
      <c r="UDK41" s="259"/>
      <c r="UDL41" s="259"/>
      <c r="UDM41" s="259"/>
      <c r="UDN41" s="259"/>
      <c r="UDO41" s="259"/>
      <c r="UDP41" s="259"/>
      <c r="UDQ41" s="259"/>
      <c r="UDR41" s="259"/>
      <c r="UDS41" s="259"/>
      <c r="UDT41" s="259"/>
      <c r="UDU41" s="259"/>
      <c r="UDV41" s="259"/>
      <c r="UDW41" s="259"/>
      <c r="UDX41" s="259"/>
      <c r="UDY41" s="259"/>
      <c r="UDZ41" s="259"/>
      <c r="UEA41" s="259"/>
      <c r="UEB41" s="259"/>
      <c r="UEC41" s="259"/>
      <c r="UED41" s="259"/>
      <c r="UEE41" s="259"/>
      <c r="UEF41" s="259"/>
      <c r="UEG41" s="259"/>
      <c r="UEH41" s="259"/>
      <c r="UEI41" s="259"/>
      <c r="UEJ41" s="259"/>
      <c r="UEK41" s="259"/>
      <c r="UEL41" s="259"/>
      <c r="UEM41" s="259"/>
      <c r="UEN41" s="259"/>
      <c r="UEO41" s="259"/>
      <c r="UEP41" s="259"/>
      <c r="UEQ41" s="259"/>
      <c r="UER41" s="259"/>
      <c r="UES41" s="259"/>
      <c r="UET41" s="259"/>
      <c r="UEU41" s="259"/>
      <c r="UEV41" s="259"/>
      <c r="UEW41" s="259"/>
      <c r="UEX41" s="259"/>
      <c r="UEY41" s="259"/>
      <c r="UEZ41" s="259"/>
      <c r="UFA41" s="259"/>
      <c r="UFB41" s="259"/>
      <c r="UFC41" s="259"/>
      <c r="UFD41" s="259"/>
      <c r="UFE41" s="259"/>
      <c r="UFF41" s="259"/>
      <c r="UFG41" s="259"/>
      <c r="UFH41" s="259"/>
      <c r="UFI41" s="259"/>
      <c r="UFJ41" s="259"/>
      <c r="UFK41" s="259"/>
      <c r="UFL41" s="259"/>
      <c r="UFM41" s="259"/>
      <c r="UFN41" s="259"/>
      <c r="UFO41" s="259"/>
      <c r="UFP41" s="259"/>
      <c r="UFQ41" s="259"/>
      <c r="UFR41" s="259"/>
      <c r="UFS41" s="259"/>
      <c r="UFT41" s="259"/>
      <c r="UFU41" s="259"/>
      <c r="UFV41" s="259"/>
      <c r="UFW41" s="259"/>
      <c r="UFX41" s="259"/>
      <c r="UFY41" s="259"/>
      <c r="UFZ41" s="259"/>
      <c r="UGA41" s="259"/>
      <c r="UGB41" s="259"/>
      <c r="UGC41" s="259"/>
      <c r="UGD41" s="259"/>
      <c r="UGE41" s="259"/>
      <c r="UGF41" s="259"/>
      <c r="UGG41" s="259"/>
      <c r="UGH41" s="259"/>
      <c r="UGI41" s="259"/>
      <c r="UGJ41" s="259"/>
      <c r="UGK41" s="259"/>
      <c r="UGL41" s="259"/>
      <c r="UGM41" s="259"/>
      <c r="UGN41" s="259"/>
      <c r="UGO41" s="259"/>
      <c r="UGP41" s="259"/>
      <c r="UGQ41" s="259"/>
      <c r="UGR41" s="259"/>
      <c r="UGS41" s="259"/>
      <c r="UGT41" s="259"/>
      <c r="UGU41" s="259"/>
      <c r="UGV41" s="259"/>
      <c r="UGW41" s="259"/>
      <c r="UGX41" s="259"/>
      <c r="UGY41" s="259"/>
      <c r="UGZ41" s="259"/>
      <c r="UHA41" s="259"/>
      <c r="UHB41" s="259"/>
      <c r="UHC41" s="259"/>
      <c r="UHD41" s="259"/>
      <c r="UHE41" s="259"/>
      <c r="UHF41" s="259"/>
      <c r="UHG41" s="259"/>
      <c r="UHH41" s="259"/>
      <c r="UHI41" s="259"/>
      <c r="UHJ41" s="259"/>
      <c r="UHK41" s="259"/>
      <c r="UHL41" s="259"/>
      <c r="UHM41" s="259"/>
      <c r="UHN41" s="259"/>
      <c r="UHO41" s="259"/>
      <c r="UHP41" s="259"/>
      <c r="UHQ41" s="259"/>
      <c r="UHR41" s="259"/>
      <c r="UHS41" s="259"/>
      <c r="UHT41" s="259"/>
      <c r="UHU41" s="259"/>
      <c r="UHV41" s="259"/>
      <c r="UHW41" s="259"/>
      <c r="UHX41" s="259"/>
      <c r="UHY41" s="259"/>
      <c r="UHZ41" s="259"/>
      <c r="UIA41" s="259"/>
      <c r="UIB41" s="259"/>
      <c r="UIC41" s="259"/>
      <c r="UID41" s="259"/>
      <c r="UIE41" s="259"/>
      <c r="UIF41" s="259"/>
      <c r="UIG41" s="259"/>
      <c r="UIH41" s="259"/>
      <c r="UII41" s="259"/>
      <c r="UIJ41" s="259"/>
      <c r="UIK41" s="259"/>
      <c r="UIL41" s="259"/>
      <c r="UIM41" s="259"/>
      <c r="UIN41" s="259"/>
      <c r="UIO41" s="259"/>
      <c r="UIP41" s="259"/>
      <c r="UIQ41" s="259"/>
      <c r="UIR41" s="259"/>
      <c r="UIS41" s="259"/>
      <c r="UIT41" s="259"/>
      <c r="UIU41" s="259"/>
      <c r="UIV41" s="259"/>
      <c r="UIW41" s="259"/>
      <c r="UIX41" s="259"/>
      <c r="UIY41" s="259"/>
      <c r="UIZ41" s="259"/>
      <c r="UJA41" s="259"/>
      <c r="UJB41" s="259"/>
      <c r="UJC41" s="259"/>
      <c r="UJD41" s="259"/>
      <c r="UJE41" s="259"/>
      <c r="UJF41" s="259"/>
      <c r="UJG41" s="259"/>
      <c r="UJH41" s="259"/>
      <c r="UJI41" s="259"/>
      <c r="UJJ41" s="259"/>
      <c r="UJK41" s="259"/>
      <c r="UJL41" s="259"/>
      <c r="UJM41" s="259"/>
      <c r="UJN41" s="259"/>
      <c r="UJO41" s="259"/>
      <c r="UJP41" s="259"/>
      <c r="UJQ41" s="259"/>
      <c r="UJR41" s="259"/>
      <c r="UJS41" s="259"/>
      <c r="UJT41" s="259"/>
      <c r="UJU41" s="259"/>
      <c r="UJV41" s="259"/>
      <c r="UJW41" s="259"/>
      <c r="UJX41" s="259"/>
      <c r="UJY41" s="259"/>
      <c r="UJZ41" s="259"/>
      <c r="UKA41" s="259"/>
      <c r="UKB41" s="259"/>
      <c r="UKC41" s="259"/>
      <c r="UKD41" s="259"/>
      <c r="UKE41" s="259"/>
      <c r="UKF41" s="259"/>
      <c r="UKG41" s="259"/>
      <c r="UKH41" s="259"/>
      <c r="UKI41" s="259"/>
      <c r="UKJ41" s="259"/>
      <c r="UKK41" s="259"/>
      <c r="UKL41" s="259"/>
      <c r="UKM41" s="259"/>
      <c r="UKN41" s="259"/>
      <c r="UKO41" s="259"/>
      <c r="UKP41" s="259"/>
      <c r="UKQ41" s="259"/>
      <c r="UKR41" s="259"/>
      <c r="UKS41" s="259"/>
      <c r="UKT41" s="259"/>
      <c r="UKU41" s="259"/>
      <c r="UKV41" s="259"/>
      <c r="UKW41" s="259"/>
      <c r="UKX41" s="259"/>
      <c r="UKY41" s="259"/>
      <c r="UKZ41" s="259"/>
      <c r="ULA41" s="259"/>
      <c r="ULB41" s="259"/>
      <c r="ULC41" s="259"/>
      <c r="ULD41" s="259"/>
      <c r="ULE41" s="259"/>
      <c r="ULF41" s="259"/>
      <c r="ULG41" s="259"/>
      <c r="ULH41" s="259"/>
      <c r="ULI41" s="259"/>
      <c r="ULJ41" s="259"/>
      <c r="ULK41" s="259"/>
      <c r="ULL41" s="259"/>
      <c r="ULM41" s="259"/>
      <c r="ULN41" s="259"/>
      <c r="ULO41" s="259"/>
      <c r="ULP41" s="259"/>
      <c r="ULQ41" s="259"/>
      <c r="ULR41" s="259"/>
      <c r="ULS41" s="259"/>
      <c r="ULT41" s="259"/>
      <c r="ULU41" s="259"/>
      <c r="ULV41" s="259"/>
      <c r="ULW41" s="259"/>
      <c r="ULX41" s="259"/>
      <c r="ULY41" s="259"/>
      <c r="ULZ41" s="259"/>
      <c r="UMA41" s="259"/>
      <c r="UMB41" s="259"/>
      <c r="UMC41" s="259"/>
      <c r="UMD41" s="259"/>
      <c r="UME41" s="259"/>
      <c r="UMF41" s="259"/>
      <c r="UMG41" s="259"/>
      <c r="UMH41" s="259"/>
      <c r="UMI41" s="259"/>
      <c r="UMJ41" s="259"/>
      <c r="UMK41" s="259"/>
      <c r="UML41" s="259"/>
      <c r="UMM41" s="259"/>
      <c r="UMN41" s="259"/>
      <c r="UMO41" s="259"/>
      <c r="UMP41" s="259"/>
      <c r="UMQ41" s="259"/>
      <c r="UMR41" s="259"/>
      <c r="UMS41" s="259"/>
      <c r="UMT41" s="259"/>
      <c r="UMU41" s="259"/>
      <c r="UMV41" s="259"/>
      <c r="UMW41" s="259"/>
      <c r="UMX41" s="259"/>
      <c r="UMY41" s="259"/>
      <c r="UMZ41" s="259"/>
      <c r="UNA41" s="259"/>
      <c r="UNB41" s="259"/>
      <c r="UNC41" s="259"/>
      <c r="UND41" s="259"/>
      <c r="UNE41" s="259"/>
      <c r="UNF41" s="259"/>
      <c r="UNG41" s="259"/>
      <c r="UNH41" s="259"/>
      <c r="UNI41" s="259"/>
      <c r="UNJ41" s="259"/>
      <c r="UNK41" s="259"/>
      <c r="UNL41" s="259"/>
      <c r="UNM41" s="259"/>
      <c r="UNN41" s="259"/>
      <c r="UNO41" s="259"/>
      <c r="UNP41" s="259"/>
      <c r="UNQ41" s="259"/>
      <c r="UNR41" s="259"/>
      <c r="UNS41" s="259"/>
      <c r="UNT41" s="259"/>
      <c r="UNU41" s="259"/>
      <c r="UNV41" s="259"/>
      <c r="UNW41" s="259"/>
      <c r="UNX41" s="259"/>
      <c r="UNY41" s="259"/>
      <c r="UNZ41" s="259"/>
      <c r="UOA41" s="259"/>
      <c r="UOB41" s="259"/>
      <c r="UOC41" s="259"/>
      <c r="UOD41" s="259"/>
      <c r="UOE41" s="259"/>
      <c r="UOF41" s="259"/>
      <c r="UOG41" s="259"/>
      <c r="UOH41" s="259"/>
      <c r="UOI41" s="259"/>
      <c r="UOJ41" s="259"/>
      <c r="UOK41" s="259"/>
      <c r="UOL41" s="259"/>
      <c r="UOM41" s="259"/>
      <c r="UON41" s="259"/>
      <c r="UOO41" s="259"/>
      <c r="UOP41" s="259"/>
      <c r="UOQ41" s="259"/>
      <c r="UOR41" s="259"/>
      <c r="UOS41" s="259"/>
      <c r="UOT41" s="259"/>
      <c r="UOU41" s="259"/>
      <c r="UOV41" s="259"/>
      <c r="UOW41" s="259"/>
      <c r="UOX41" s="259"/>
      <c r="UOY41" s="259"/>
      <c r="UOZ41" s="259"/>
      <c r="UPA41" s="259"/>
      <c r="UPB41" s="259"/>
      <c r="UPC41" s="259"/>
      <c r="UPD41" s="259"/>
      <c r="UPE41" s="259"/>
      <c r="UPF41" s="259"/>
      <c r="UPG41" s="259"/>
      <c r="UPH41" s="259"/>
      <c r="UPI41" s="259"/>
      <c r="UPJ41" s="259"/>
      <c r="UPK41" s="259"/>
      <c r="UPL41" s="259"/>
      <c r="UPM41" s="259"/>
      <c r="UPN41" s="259"/>
      <c r="UPO41" s="259"/>
      <c r="UPP41" s="259"/>
      <c r="UPQ41" s="259"/>
      <c r="UPR41" s="259"/>
      <c r="UPS41" s="259"/>
      <c r="UPT41" s="259"/>
      <c r="UPU41" s="259"/>
      <c r="UPV41" s="259"/>
      <c r="UPW41" s="259"/>
      <c r="UPX41" s="259"/>
      <c r="UPY41" s="259"/>
      <c r="UPZ41" s="259"/>
      <c r="UQA41" s="259"/>
      <c r="UQB41" s="259"/>
      <c r="UQC41" s="259"/>
      <c r="UQD41" s="259"/>
      <c r="UQE41" s="259"/>
      <c r="UQF41" s="259"/>
      <c r="UQG41" s="259"/>
      <c r="UQH41" s="259"/>
      <c r="UQI41" s="259"/>
      <c r="UQJ41" s="259"/>
      <c r="UQK41" s="259"/>
      <c r="UQL41" s="259"/>
      <c r="UQM41" s="259"/>
      <c r="UQN41" s="259"/>
      <c r="UQO41" s="259"/>
      <c r="UQP41" s="259"/>
      <c r="UQQ41" s="259"/>
      <c r="UQR41" s="259"/>
      <c r="UQS41" s="259"/>
      <c r="UQT41" s="259"/>
      <c r="UQU41" s="259"/>
      <c r="UQV41" s="259"/>
      <c r="UQW41" s="259"/>
      <c r="UQX41" s="259"/>
      <c r="UQY41" s="259"/>
      <c r="UQZ41" s="259"/>
      <c r="URA41" s="259"/>
      <c r="URB41" s="259"/>
      <c r="URC41" s="259"/>
      <c r="URD41" s="259"/>
      <c r="URE41" s="259"/>
      <c r="URF41" s="259"/>
      <c r="URG41" s="259"/>
      <c r="URH41" s="259"/>
      <c r="URI41" s="259"/>
      <c r="URJ41" s="259"/>
      <c r="URK41" s="259"/>
      <c r="URL41" s="259"/>
      <c r="URM41" s="259"/>
      <c r="URN41" s="259"/>
      <c r="URO41" s="259"/>
      <c r="URP41" s="259"/>
      <c r="URQ41" s="259"/>
      <c r="URR41" s="259"/>
      <c r="URS41" s="259"/>
      <c r="URT41" s="259"/>
      <c r="URU41" s="259"/>
      <c r="URV41" s="259"/>
      <c r="URW41" s="259"/>
      <c r="URX41" s="259"/>
      <c r="URY41" s="259"/>
      <c r="URZ41" s="259"/>
      <c r="USA41" s="259"/>
      <c r="USB41" s="259"/>
      <c r="USC41" s="259"/>
      <c r="USD41" s="259"/>
      <c r="USE41" s="259"/>
      <c r="USF41" s="259"/>
      <c r="USG41" s="259"/>
      <c r="USH41" s="259"/>
      <c r="USI41" s="259"/>
      <c r="USJ41" s="259"/>
      <c r="USK41" s="259"/>
      <c r="USL41" s="259"/>
      <c r="USM41" s="259"/>
      <c r="USN41" s="259"/>
      <c r="USO41" s="259"/>
      <c r="USP41" s="259"/>
      <c r="USQ41" s="259"/>
      <c r="USR41" s="259"/>
      <c r="USS41" s="259"/>
      <c r="UST41" s="259"/>
      <c r="USU41" s="259"/>
      <c r="USV41" s="259"/>
      <c r="USW41" s="259"/>
      <c r="USX41" s="259"/>
      <c r="USY41" s="259"/>
      <c r="USZ41" s="259"/>
      <c r="UTA41" s="259"/>
      <c r="UTB41" s="259"/>
      <c r="UTC41" s="259"/>
      <c r="UTD41" s="259"/>
      <c r="UTE41" s="259"/>
      <c r="UTF41" s="259"/>
      <c r="UTG41" s="259"/>
      <c r="UTH41" s="259"/>
      <c r="UTI41" s="259"/>
      <c r="UTJ41" s="259"/>
      <c r="UTK41" s="259"/>
      <c r="UTL41" s="259"/>
      <c r="UTM41" s="259"/>
      <c r="UTN41" s="259"/>
      <c r="UTO41" s="259"/>
      <c r="UTP41" s="259"/>
      <c r="UTQ41" s="259"/>
      <c r="UTR41" s="259"/>
      <c r="UTS41" s="259"/>
      <c r="UTT41" s="259"/>
      <c r="UTU41" s="259"/>
      <c r="UTV41" s="259"/>
      <c r="UTW41" s="259"/>
      <c r="UTX41" s="259"/>
      <c r="UTY41" s="259"/>
      <c r="UTZ41" s="259"/>
      <c r="UUA41" s="259"/>
      <c r="UUB41" s="259"/>
      <c r="UUC41" s="259"/>
      <c r="UUD41" s="259"/>
      <c r="UUE41" s="259"/>
      <c r="UUF41" s="259"/>
      <c r="UUG41" s="259"/>
      <c r="UUH41" s="259"/>
      <c r="UUI41" s="259"/>
      <c r="UUJ41" s="259"/>
      <c r="UUK41" s="259"/>
      <c r="UUL41" s="259"/>
      <c r="UUM41" s="259"/>
      <c r="UUN41" s="259"/>
      <c r="UUO41" s="259"/>
      <c r="UUP41" s="259"/>
      <c r="UUQ41" s="259"/>
      <c r="UUR41" s="259"/>
      <c r="UUS41" s="259"/>
      <c r="UUT41" s="259"/>
      <c r="UUU41" s="259"/>
      <c r="UUV41" s="259"/>
      <c r="UUW41" s="259"/>
      <c r="UUX41" s="259"/>
      <c r="UUY41" s="259"/>
      <c r="UUZ41" s="259"/>
      <c r="UVA41" s="259"/>
      <c r="UVB41" s="259"/>
      <c r="UVC41" s="259"/>
      <c r="UVD41" s="259"/>
      <c r="UVE41" s="259"/>
      <c r="UVF41" s="259"/>
      <c r="UVG41" s="259"/>
      <c r="UVH41" s="259"/>
      <c r="UVI41" s="259"/>
      <c r="UVJ41" s="259"/>
      <c r="UVK41" s="259"/>
      <c r="UVL41" s="259"/>
      <c r="UVM41" s="259"/>
      <c r="UVN41" s="259"/>
      <c r="UVO41" s="259"/>
      <c r="UVP41" s="259"/>
      <c r="UVQ41" s="259"/>
      <c r="UVR41" s="259"/>
      <c r="UVS41" s="259"/>
      <c r="UVT41" s="259"/>
      <c r="UVU41" s="259"/>
      <c r="UVV41" s="259"/>
      <c r="UVW41" s="259"/>
      <c r="UVX41" s="259"/>
      <c r="UVY41" s="259"/>
      <c r="UVZ41" s="259"/>
      <c r="UWA41" s="259"/>
      <c r="UWB41" s="259"/>
      <c r="UWC41" s="259"/>
      <c r="UWD41" s="259"/>
      <c r="UWE41" s="259"/>
      <c r="UWF41" s="259"/>
      <c r="UWG41" s="259"/>
      <c r="UWH41" s="259"/>
      <c r="UWI41" s="259"/>
      <c r="UWJ41" s="259"/>
      <c r="UWK41" s="259"/>
      <c r="UWL41" s="259"/>
      <c r="UWM41" s="259"/>
      <c r="UWN41" s="259"/>
      <c r="UWO41" s="259"/>
      <c r="UWP41" s="259"/>
      <c r="UWQ41" s="259"/>
      <c r="UWR41" s="259"/>
      <c r="UWS41" s="259"/>
      <c r="UWT41" s="259"/>
      <c r="UWU41" s="259"/>
      <c r="UWV41" s="259"/>
      <c r="UWW41" s="259"/>
      <c r="UWX41" s="259"/>
      <c r="UWY41" s="259"/>
      <c r="UWZ41" s="259"/>
      <c r="UXA41" s="259"/>
      <c r="UXB41" s="259"/>
      <c r="UXC41" s="259"/>
      <c r="UXD41" s="259"/>
      <c r="UXE41" s="259"/>
      <c r="UXF41" s="259"/>
      <c r="UXG41" s="259"/>
      <c r="UXH41" s="259"/>
      <c r="UXI41" s="259"/>
      <c r="UXJ41" s="259"/>
      <c r="UXK41" s="259"/>
      <c r="UXL41" s="259"/>
      <c r="UXM41" s="259"/>
      <c r="UXN41" s="259"/>
      <c r="UXO41" s="259"/>
      <c r="UXP41" s="259"/>
      <c r="UXQ41" s="259"/>
      <c r="UXR41" s="259"/>
      <c r="UXS41" s="259"/>
      <c r="UXT41" s="259"/>
      <c r="UXU41" s="259"/>
      <c r="UXV41" s="259"/>
      <c r="UXW41" s="259"/>
      <c r="UXX41" s="259"/>
      <c r="UXY41" s="259"/>
      <c r="UXZ41" s="259"/>
      <c r="UYA41" s="259"/>
      <c r="UYB41" s="259"/>
      <c r="UYC41" s="259"/>
      <c r="UYD41" s="259"/>
      <c r="UYE41" s="259"/>
      <c r="UYF41" s="259"/>
      <c r="UYG41" s="259"/>
      <c r="UYH41" s="259"/>
      <c r="UYI41" s="259"/>
      <c r="UYJ41" s="259"/>
      <c r="UYK41" s="259"/>
      <c r="UYL41" s="259"/>
      <c r="UYM41" s="259"/>
      <c r="UYN41" s="259"/>
      <c r="UYO41" s="259"/>
      <c r="UYP41" s="259"/>
      <c r="UYQ41" s="259"/>
      <c r="UYR41" s="259"/>
      <c r="UYS41" s="259"/>
      <c r="UYT41" s="259"/>
      <c r="UYU41" s="259"/>
      <c r="UYV41" s="259"/>
      <c r="UYW41" s="259"/>
      <c r="UYX41" s="259"/>
      <c r="UYY41" s="259"/>
      <c r="UYZ41" s="259"/>
      <c r="UZA41" s="259"/>
      <c r="UZB41" s="259"/>
      <c r="UZC41" s="259"/>
      <c r="UZD41" s="259"/>
      <c r="UZE41" s="259"/>
      <c r="UZF41" s="259"/>
      <c r="UZG41" s="259"/>
      <c r="UZH41" s="259"/>
      <c r="UZI41" s="259"/>
      <c r="UZJ41" s="259"/>
      <c r="UZK41" s="259"/>
      <c r="UZL41" s="259"/>
      <c r="UZM41" s="259"/>
      <c r="UZN41" s="259"/>
      <c r="UZO41" s="259"/>
      <c r="UZP41" s="259"/>
      <c r="UZQ41" s="259"/>
      <c r="UZR41" s="259"/>
      <c r="UZS41" s="259"/>
      <c r="UZT41" s="259"/>
      <c r="UZU41" s="259"/>
      <c r="UZV41" s="259"/>
      <c r="UZW41" s="259"/>
      <c r="UZX41" s="259"/>
      <c r="UZY41" s="259"/>
      <c r="UZZ41" s="259"/>
      <c r="VAA41" s="259"/>
      <c r="VAB41" s="259"/>
      <c r="VAC41" s="259"/>
      <c r="VAD41" s="259"/>
      <c r="VAE41" s="259"/>
      <c r="VAF41" s="259"/>
      <c r="VAG41" s="259"/>
      <c r="VAH41" s="259"/>
      <c r="VAI41" s="259"/>
      <c r="VAJ41" s="259"/>
      <c r="VAK41" s="259"/>
      <c r="VAL41" s="259"/>
      <c r="VAM41" s="259"/>
      <c r="VAN41" s="259"/>
      <c r="VAO41" s="259"/>
      <c r="VAP41" s="259"/>
      <c r="VAQ41" s="259"/>
      <c r="VAR41" s="259"/>
      <c r="VAS41" s="259"/>
      <c r="VAT41" s="259"/>
      <c r="VAU41" s="259"/>
      <c r="VAV41" s="259"/>
      <c r="VAW41" s="259"/>
      <c r="VAX41" s="259"/>
      <c r="VAY41" s="259"/>
      <c r="VAZ41" s="259"/>
      <c r="VBA41" s="259"/>
      <c r="VBB41" s="259"/>
      <c r="VBC41" s="259"/>
      <c r="VBD41" s="259"/>
      <c r="VBE41" s="259"/>
      <c r="VBF41" s="259"/>
      <c r="VBG41" s="259"/>
      <c r="VBH41" s="259"/>
      <c r="VBI41" s="259"/>
      <c r="VBJ41" s="259"/>
      <c r="VBK41" s="259"/>
      <c r="VBL41" s="259"/>
      <c r="VBM41" s="259"/>
      <c r="VBN41" s="259"/>
      <c r="VBO41" s="259"/>
      <c r="VBP41" s="259"/>
      <c r="VBQ41" s="259"/>
      <c r="VBR41" s="259"/>
      <c r="VBS41" s="259"/>
      <c r="VBT41" s="259"/>
      <c r="VBU41" s="259"/>
      <c r="VBV41" s="259"/>
      <c r="VBW41" s="259"/>
      <c r="VBX41" s="259"/>
      <c r="VBY41" s="259"/>
      <c r="VBZ41" s="259"/>
      <c r="VCA41" s="259"/>
      <c r="VCB41" s="259"/>
      <c r="VCC41" s="259"/>
      <c r="VCD41" s="259"/>
      <c r="VCE41" s="259"/>
      <c r="VCF41" s="259"/>
      <c r="VCG41" s="259"/>
      <c r="VCH41" s="259"/>
      <c r="VCI41" s="259"/>
      <c r="VCJ41" s="259"/>
      <c r="VCK41" s="259"/>
      <c r="VCL41" s="259"/>
      <c r="VCM41" s="259"/>
      <c r="VCN41" s="259"/>
      <c r="VCO41" s="259"/>
      <c r="VCP41" s="259"/>
      <c r="VCQ41" s="259"/>
      <c r="VCR41" s="259"/>
      <c r="VCS41" s="259"/>
      <c r="VCT41" s="259"/>
      <c r="VCU41" s="259"/>
      <c r="VCV41" s="259"/>
      <c r="VCW41" s="259"/>
      <c r="VCX41" s="259"/>
      <c r="VCY41" s="259"/>
      <c r="VCZ41" s="259"/>
      <c r="VDA41" s="259"/>
      <c r="VDB41" s="259"/>
      <c r="VDC41" s="259"/>
      <c r="VDD41" s="259"/>
      <c r="VDE41" s="259"/>
      <c r="VDF41" s="259"/>
      <c r="VDG41" s="259"/>
      <c r="VDH41" s="259"/>
      <c r="VDI41" s="259"/>
      <c r="VDJ41" s="259"/>
      <c r="VDK41" s="259"/>
      <c r="VDL41" s="259"/>
      <c r="VDM41" s="259"/>
      <c r="VDN41" s="259"/>
      <c r="VDO41" s="259"/>
      <c r="VDP41" s="259"/>
      <c r="VDQ41" s="259"/>
      <c r="VDR41" s="259"/>
      <c r="VDS41" s="259"/>
      <c r="VDT41" s="259"/>
      <c r="VDU41" s="259"/>
      <c r="VDV41" s="259"/>
      <c r="VDW41" s="259"/>
      <c r="VDX41" s="259"/>
      <c r="VDY41" s="259"/>
      <c r="VDZ41" s="259"/>
      <c r="VEA41" s="259"/>
      <c r="VEB41" s="259"/>
      <c r="VEC41" s="259"/>
      <c r="VED41" s="259"/>
      <c r="VEE41" s="259"/>
      <c r="VEF41" s="259"/>
      <c r="VEG41" s="259"/>
      <c r="VEH41" s="259"/>
      <c r="VEI41" s="259"/>
      <c r="VEJ41" s="259"/>
      <c r="VEK41" s="259"/>
      <c r="VEL41" s="259"/>
      <c r="VEM41" s="259"/>
      <c r="VEN41" s="259"/>
      <c r="VEO41" s="259"/>
      <c r="VEP41" s="259"/>
      <c r="VEQ41" s="259"/>
      <c r="VER41" s="259"/>
      <c r="VES41" s="259"/>
      <c r="VET41" s="259"/>
      <c r="VEU41" s="259"/>
      <c r="VEV41" s="259"/>
      <c r="VEW41" s="259"/>
      <c r="VEX41" s="259"/>
      <c r="VEY41" s="259"/>
      <c r="VEZ41" s="259"/>
      <c r="VFA41" s="259"/>
      <c r="VFB41" s="259"/>
      <c r="VFC41" s="259"/>
      <c r="VFD41" s="259"/>
      <c r="VFE41" s="259"/>
      <c r="VFF41" s="259"/>
      <c r="VFG41" s="259"/>
      <c r="VFH41" s="259"/>
      <c r="VFI41" s="259"/>
      <c r="VFJ41" s="259"/>
      <c r="VFK41" s="259"/>
      <c r="VFL41" s="259"/>
      <c r="VFM41" s="259"/>
      <c r="VFN41" s="259"/>
      <c r="VFO41" s="259"/>
      <c r="VFP41" s="259"/>
      <c r="VFQ41" s="259"/>
      <c r="VFR41" s="259"/>
      <c r="VFS41" s="259"/>
      <c r="VFT41" s="259"/>
      <c r="VFU41" s="259"/>
      <c r="VFV41" s="259"/>
      <c r="VFW41" s="259"/>
      <c r="VFX41" s="259"/>
      <c r="VFY41" s="259"/>
      <c r="VFZ41" s="259"/>
      <c r="VGA41" s="259"/>
      <c r="VGB41" s="259"/>
      <c r="VGC41" s="259"/>
      <c r="VGD41" s="259"/>
      <c r="VGE41" s="259"/>
      <c r="VGF41" s="259"/>
      <c r="VGG41" s="259"/>
      <c r="VGH41" s="259"/>
      <c r="VGI41" s="259"/>
      <c r="VGJ41" s="259"/>
      <c r="VGK41" s="259"/>
      <c r="VGL41" s="259"/>
      <c r="VGM41" s="259"/>
      <c r="VGN41" s="259"/>
      <c r="VGO41" s="259"/>
      <c r="VGP41" s="259"/>
      <c r="VGQ41" s="259"/>
      <c r="VGR41" s="259"/>
      <c r="VGS41" s="259"/>
      <c r="VGT41" s="259"/>
      <c r="VGU41" s="259"/>
      <c r="VGV41" s="259"/>
      <c r="VGW41" s="259"/>
      <c r="VGX41" s="259"/>
      <c r="VGY41" s="259"/>
      <c r="VGZ41" s="259"/>
      <c r="VHA41" s="259"/>
      <c r="VHB41" s="259"/>
      <c r="VHC41" s="259"/>
      <c r="VHD41" s="259"/>
      <c r="VHE41" s="259"/>
      <c r="VHF41" s="259"/>
      <c r="VHG41" s="259"/>
      <c r="VHH41" s="259"/>
      <c r="VHI41" s="259"/>
      <c r="VHJ41" s="259"/>
      <c r="VHK41" s="259"/>
      <c r="VHL41" s="259"/>
      <c r="VHM41" s="259"/>
      <c r="VHN41" s="259"/>
      <c r="VHO41" s="259"/>
      <c r="VHP41" s="259"/>
      <c r="VHQ41" s="259"/>
      <c r="VHR41" s="259"/>
      <c r="VHS41" s="259"/>
      <c r="VHT41" s="259"/>
      <c r="VHU41" s="259"/>
      <c r="VHV41" s="259"/>
      <c r="VHW41" s="259"/>
      <c r="VHX41" s="259"/>
      <c r="VHY41" s="259"/>
      <c r="VHZ41" s="259"/>
      <c r="VIA41" s="259"/>
      <c r="VIB41" s="259"/>
      <c r="VIC41" s="259"/>
      <c r="VID41" s="259"/>
      <c r="VIE41" s="259"/>
      <c r="VIF41" s="259"/>
      <c r="VIG41" s="259"/>
      <c r="VIH41" s="259"/>
      <c r="VII41" s="259"/>
      <c r="VIJ41" s="259"/>
      <c r="VIK41" s="259"/>
      <c r="VIL41" s="259"/>
      <c r="VIM41" s="259"/>
      <c r="VIN41" s="259"/>
      <c r="VIO41" s="259"/>
      <c r="VIP41" s="259"/>
      <c r="VIQ41" s="259"/>
      <c r="VIR41" s="259"/>
      <c r="VIS41" s="259"/>
      <c r="VIT41" s="259"/>
      <c r="VIU41" s="259"/>
      <c r="VIV41" s="259"/>
      <c r="VIW41" s="259"/>
      <c r="VIX41" s="259"/>
      <c r="VIY41" s="259"/>
      <c r="VIZ41" s="259"/>
      <c r="VJA41" s="259"/>
      <c r="VJB41" s="259"/>
      <c r="VJC41" s="259"/>
      <c r="VJD41" s="259"/>
      <c r="VJE41" s="259"/>
      <c r="VJF41" s="259"/>
      <c r="VJG41" s="259"/>
      <c r="VJH41" s="259"/>
      <c r="VJI41" s="259"/>
      <c r="VJJ41" s="259"/>
      <c r="VJK41" s="259"/>
      <c r="VJL41" s="259"/>
      <c r="VJM41" s="259"/>
      <c r="VJN41" s="259"/>
      <c r="VJO41" s="259"/>
      <c r="VJP41" s="259"/>
      <c r="VJQ41" s="259"/>
      <c r="VJR41" s="259"/>
      <c r="VJS41" s="259"/>
      <c r="VJT41" s="259"/>
      <c r="VJU41" s="259"/>
      <c r="VJV41" s="259"/>
      <c r="VJW41" s="259"/>
      <c r="VJX41" s="259"/>
      <c r="VJY41" s="259"/>
      <c r="VJZ41" s="259"/>
      <c r="VKA41" s="259"/>
      <c r="VKB41" s="259"/>
      <c r="VKC41" s="259"/>
      <c r="VKD41" s="259"/>
      <c r="VKE41" s="259"/>
      <c r="VKF41" s="259"/>
      <c r="VKG41" s="259"/>
      <c r="VKH41" s="259"/>
      <c r="VKI41" s="259"/>
      <c r="VKJ41" s="259"/>
      <c r="VKK41" s="259"/>
      <c r="VKL41" s="259"/>
      <c r="VKM41" s="259"/>
      <c r="VKN41" s="259"/>
      <c r="VKO41" s="259"/>
      <c r="VKP41" s="259"/>
      <c r="VKQ41" s="259"/>
      <c r="VKR41" s="259"/>
      <c r="VKS41" s="259"/>
      <c r="VKT41" s="259"/>
      <c r="VKU41" s="259"/>
      <c r="VKV41" s="259"/>
      <c r="VKW41" s="259"/>
      <c r="VKX41" s="259"/>
      <c r="VKY41" s="259"/>
      <c r="VKZ41" s="259"/>
      <c r="VLA41" s="259"/>
      <c r="VLB41" s="259"/>
      <c r="VLC41" s="259"/>
      <c r="VLD41" s="259"/>
      <c r="VLE41" s="259"/>
      <c r="VLF41" s="259"/>
      <c r="VLG41" s="259"/>
      <c r="VLH41" s="259"/>
      <c r="VLI41" s="259"/>
      <c r="VLJ41" s="259"/>
      <c r="VLK41" s="259"/>
      <c r="VLL41" s="259"/>
      <c r="VLM41" s="259"/>
      <c r="VLN41" s="259"/>
      <c r="VLO41" s="259"/>
      <c r="VLP41" s="259"/>
      <c r="VLQ41" s="259"/>
      <c r="VLR41" s="259"/>
      <c r="VLS41" s="259"/>
      <c r="VLT41" s="259"/>
      <c r="VLU41" s="259"/>
      <c r="VLV41" s="259"/>
      <c r="VLW41" s="259"/>
      <c r="VLX41" s="259"/>
      <c r="VLY41" s="259"/>
      <c r="VLZ41" s="259"/>
      <c r="VMA41" s="259"/>
      <c r="VMB41" s="259"/>
      <c r="VMC41" s="259"/>
      <c r="VMD41" s="259"/>
      <c r="VME41" s="259"/>
      <c r="VMF41" s="259"/>
      <c r="VMG41" s="259"/>
      <c r="VMH41" s="259"/>
      <c r="VMI41" s="259"/>
      <c r="VMJ41" s="259"/>
      <c r="VMK41" s="259"/>
      <c r="VML41" s="259"/>
      <c r="VMM41" s="259"/>
      <c r="VMN41" s="259"/>
      <c r="VMO41" s="259"/>
      <c r="VMP41" s="259"/>
      <c r="VMQ41" s="259"/>
      <c r="VMR41" s="259"/>
      <c r="VMS41" s="259"/>
      <c r="VMT41" s="259"/>
      <c r="VMU41" s="259"/>
      <c r="VMV41" s="259"/>
      <c r="VMW41" s="259"/>
      <c r="VMX41" s="259"/>
      <c r="VMY41" s="259"/>
      <c r="VMZ41" s="259"/>
      <c r="VNA41" s="259"/>
      <c r="VNB41" s="259"/>
      <c r="VNC41" s="259"/>
      <c r="VND41" s="259"/>
      <c r="VNE41" s="259"/>
      <c r="VNF41" s="259"/>
      <c r="VNG41" s="259"/>
      <c r="VNH41" s="259"/>
      <c r="VNI41" s="259"/>
      <c r="VNJ41" s="259"/>
      <c r="VNK41" s="259"/>
      <c r="VNL41" s="259"/>
      <c r="VNM41" s="259"/>
      <c r="VNN41" s="259"/>
      <c r="VNO41" s="259"/>
      <c r="VNP41" s="259"/>
      <c r="VNQ41" s="259"/>
      <c r="VNR41" s="259"/>
      <c r="VNS41" s="259"/>
      <c r="VNT41" s="259"/>
      <c r="VNU41" s="259"/>
      <c r="VNV41" s="259"/>
      <c r="VNW41" s="259"/>
      <c r="VNX41" s="259"/>
      <c r="VNY41" s="259"/>
      <c r="VNZ41" s="259"/>
      <c r="VOA41" s="259"/>
      <c r="VOB41" s="259"/>
      <c r="VOC41" s="259"/>
      <c r="VOD41" s="259"/>
      <c r="VOE41" s="259"/>
      <c r="VOF41" s="259"/>
      <c r="VOG41" s="259"/>
      <c r="VOH41" s="259"/>
      <c r="VOI41" s="259"/>
      <c r="VOJ41" s="259"/>
      <c r="VOK41" s="259"/>
      <c r="VOL41" s="259"/>
      <c r="VOM41" s="259"/>
      <c r="VON41" s="259"/>
      <c r="VOO41" s="259"/>
      <c r="VOP41" s="259"/>
      <c r="VOQ41" s="259"/>
      <c r="VOR41" s="259"/>
      <c r="VOS41" s="259"/>
      <c r="VOT41" s="259"/>
      <c r="VOU41" s="259"/>
      <c r="VOV41" s="259"/>
      <c r="VOW41" s="259"/>
      <c r="VOX41" s="259"/>
      <c r="VOY41" s="259"/>
      <c r="VOZ41" s="259"/>
      <c r="VPA41" s="259"/>
      <c r="VPB41" s="259"/>
      <c r="VPC41" s="259"/>
      <c r="VPD41" s="259"/>
      <c r="VPE41" s="259"/>
      <c r="VPF41" s="259"/>
      <c r="VPG41" s="259"/>
      <c r="VPH41" s="259"/>
      <c r="VPI41" s="259"/>
      <c r="VPJ41" s="259"/>
      <c r="VPK41" s="259"/>
      <c r="VPL41" s="259"/>
      <c r="VPM41" s="259"/>
      <c r="VPN41" s="259"/>
      <c r="VPO41" s="259"/>
      <c r="VPP41" s="259"/>
      <c r="VPQ41" s="259"/>
      <c r="VPR41" s="259"/>
      <c r="VPS41" s="259"/>
      <c r="VPT41" s="259"/>
      <c r="VPU41" s="259"/>
      <c r="VPV41" s="259"/>
      <c r="VPW41" s="259"/>
      <c r="VPX41" s="259"/>
      <c r="VPY41" s="259"/>
      <c r="VPZ41" s="259"/>
      <c r="VQA41" s="259"/>
      <c r="VQB41" s="259"/>
      <c r="VQC41" s="259"/>
      <c r="VQD41" s="259"/>
      <c r="VQE41" s="259"/>
      <c r="VQF41" s="259"/>
      <c r="VQG41" s="259"/>
      <c r="VQH41" s="259"/>
      <c r="VQI41" s="259"/>
      <c r="VQJ41" s="259"/>
      <c r="VQK41" s="259"/>
      <c r="VQL41" s="259"/>
      <c r="VQM41" s="259"/>
      <c r="VQN41" s="259"/>
      <c r="VQO41" s="259"/>
      <c r="VQP41" s="259"/>
      <c r="VQQ41" s="259"/>
      <c r="VQR41" s="259"/>
      <c r="VQS41" s="259"/>
      <c r="VQT41" s="259"/>
      <c r="VQU41" s="259"/>
      <c r="VQV41" s="259"/>
      <c r="VQW41" s="259"/>
      <c r="VQX41" s="259"/>
      <c r="VQY41" s="259"/>
      <c r="VQZ41" s="259"/>
      <c r="VRA41" s="259"/>
      <c r="VRB41" s="259"/>
      <c r="VRC41" s="259"/>
      <c r="VRD41" s="259"/>
      <c r="VRE41" s="259"/>
      <c r="VRF41" s="259"/>
      <c r="VRG41" s="259"/>
      <c r="VRH41" s="259"/>
      <c r="VRI41" s="259"/>
      <c r="VRJ41" s="259"/>
      <c r="VRK41" s="259"/>
      <c r="VRL41" s="259"/>
      <c r="VRM41" s="259"/>
      <c r="VRN41" s="259"/>
      <c r="VRO41" s="259"/>
      <c r="VRP41" s="259"/>
      <c r="VRQ41" s="259"/>
      <c r="VRR41" s="259"/>
      <c r="VRS41" s="259"/>
      <c r="VRT41" s="259"/>
      <c r="VRU41" s="259"/>
      <c r="VRV41" s="259"/>
      <c r="VRW41" s="259"/>
      <c r="VRX41" s="259"/>
      <c r="VRY41" s="259"/>
      <c r="VRZ41" s="259"/>
      <c r="VSA41" s="259"/>
      <c r="VSB41" s="259"/>
      <c r="VSC41" s="259"/>
      <c r="VSD41" s="259"/>
      <c r="VSE41" s="259"/>
      <c r="VSF41" s="259"/>
      <c r="VSG41" s="259"/>
      <c r="VSH41" s="259"/>
      <c r="VSI41" s="259"/>
      <c r="VSJ41" s="259"/>
      <c r="VSK41" s="259"/>
      <c r="VSL41" s="259"/>
      <c r="VSM41" s="259"/>
      <c r="VSN41" s="259"/>
      <c r="VSO41" s="259"/>
      <c r="VSP41" s="259"/>
      <c r="VSQ41" s="259"/>
      <c r="VSR41" s="259"/>
      <c r="VSS41" s="259"/>
      <c r="VST41" s="259"/>
      <c r="VSU41" s="259"/>
      <c r="VSV41" s="259"/>
      <c r="VSW41" s="259"/>
      <c r="VSX41" s="259"/>
      <c r="VSY41" s="259"/>
      <c r="VSZ41" s="259"/>
      <c r="VTA41" s="259"/>
      <c r="VTB41" s="259"/>
      <c r="VTC41" s="259"/>
      <c r="VTD41" s="259"/>
      <c r="VTE41" s="259"/>
      <c r="VTF41" s="259"/>
      <c r="VTG41" s="259"/>
      <c r="VTH41" s="259"/>
      <c r="VTI41" s="259"/>
      <c r="VTJ41" s="259"/>
      <c r="VTK41" s="259"/>
      <c r="VTL41" s="259"/>
      <c r="VTM41" s="259"/>
      <c r="VTN41" s="259"/>
      <c r="VTO41" s="259"/>
      <c r="VTP41" s="259"/>
      <c r="VTQ41" s="259"/>
      <c r="VTR41" s="259"/>
      <c r="VTS41" s="259"/>
      <c r="VTT41" s="259"/>
      <c r="VTU41" s="259"/>
      <c r="VTV41" s="259"/>
      <c r="VTW41" s="259"/>
      <c r="VTX41" s="259"/>
      <c r="VTY41" s="259"/>
      <c r="VTZ41" s="259"/>
      <c r="VUA41" s="259"/>
      <c r="VUB41" s="259"/>
      <c r="VUC41" s="259"/>
      <c r="VUD41" s="259"/>
      <c r="VUE41" s="259"/>
      <c r="VUF41" s="259"/>
      <c r="VUG41" s="259"/>
      <c r="VUH41" s="259"/>
      <c r="VUI41" s="259"/>
      <c r="VUJ41" s="259"/>
      <c r="VUK41" s="259"/>
      <c r="VUL41" s="259"/>
      <c r="VUM41" s="259"/>
      <c r="VUN41" s="259"/>
      <c r="VUO41" s="259"/>
      <c r="VUP41" s="259"/>
      <c r="VUQ41" s="259"/>
      <c r="VUR41" s="259"/>
      <c r="VUS41" s="259"/>
      <c r="VUT41" s="259"/>
      <c r="VUU41" s="259"/>
      <c r="VUV41" s="259"/>
      <c r="VUW41" s="259"/>
      <c r="VUX41" s="259"/>
      <c r="VUY41" s="259"/>
      <c r="VUZ41" s="259"/>
      <c r="VVA41" s="259"/>
      <c r="VVB41" s="259"/>
      <c r="VVC41" s="259"/>
      <c r="VVD41" s="259"/>
      <c r="VVE41" s="259"/>
      <c r="VVF41" s="259"/>
      <c r="VVG41" s="259"/>
      <c r="VVH41" s="259"/>
      <c r="VVI41" s="259"/>
      <c r="VVJ41" s="259"/>
      <c r="VVK41" s="259"/>
      <c r="VVL41" s="259"/>
      <c r="VVM41" s="259"/>
      <c r="VVN41" s="259"/>
      <c r="VVO41" s="259"/>
      <c r="VVP41" s="259"/>
      <c r="VVQ41" s="259"/>
      <c r="VVR41" s="259"/>
      <c r="VVS41" s="259"/>
      <c r="VVT41" s="259"/>
      <c r="VVU41" s="259"/>
      <c r="VVV41" s="259"/>
      <c r="VVW41" s="259"/>
      <c r="VVX41" s="259"/>
      <c r="VVY41" s="259"/>
      <c r="VVZ41" s="259"/>
      <c r="VWA41" s="259"/>
      <c r="VWB41" s="259"/>
      <c r="VWC41" s="259"/>
      <c r="VWD41" s="259"/>
      <c r="VWE41" s="259"/>
      <c r="VWF41" s="259"/>
      <c r="VWG41" s="259"/>
      <c r="VWH41" s="259"/>
      <c r="VWI41" s="259"/>
      <c r="VWJ41" s="259"/>
      <c r="VWK41" s="259"/>
      <c r="VWL41" s="259"/>
      <c r="VWM41" s="259"/>
      <c r="VWN41" s="259"/>
      <c r="VWO41" s="259"/>
      <c r="VWP41" s="259"/>
      <c r="VWQ41" s="259"/>
      <c r="VWR41" s="259"/>
      <c r="VWS41" s="259"/>
      <c r="VWT41" s="259"/>
      <c r="VWU41" s="259"/>
      <c r="VWV41" s="259"/>
      <c r="VWW41" s="259"/>
      <c r="VWX41" s="259"/>
      <c r="VWY41" s="259"/>
      <c r="VWZ41" s="259"/>
      <c r="VXA41" s="259"/>
      <c r="VXB41" s="259"/>
      <c r="VXC41" s="259"/>
      <c r="VXD41" s="259"/>
      <c r="VXE41" s="259"/>
      <c r="VXF41" s="259"/>
      <c r="VXG41" s="259"/>
      <c r="VXH41" s="259"/>
      <c r="VXI41" s="259"/>
      <c r="VXJ41" s="259"/>
      <c r="VXK41" s="259"/>
      <c r="VXL41" s="259"/>
      <c r="VXM41" s="259"/>
      <c r="VXN41" s="259"/>
      <c r="VXO41" s="259"/>
      <c r="VXP41" s="259"/>
      <c r="VXQ41" s="259"/>
      <c r="VXR41" s="259"/>
      <c r="VXS41" s="259"/>
      <c r="VXT41" s="259"/>
      <c r="VXU41" s="259"/>
      <c r="VXV41" s="259"/>
      <c r="VXW41" s="259"/>
      <c r="VXX41" s="259"/>
      <c r="VXY41" s="259"/>
      <c r="VXZ41" s="259"/>
      <c r="VYA41" s="259"/>
      <c r="VYB41" s="259"/>
      <c r="VYC41" s="259"/>
      <c r="VYD41" s="259"/>
      <c r="VYE41" s="259"/>
      <c r="VYF41" s="259"/>
      <c r="VYG41" s="259"/>
      <c r="VYH41" s="259"/>
      <c r="VYI41" s="259"/>
      <c r="VYJ41" s="259"/>
      <c r="VYK41" s="259"/>
      <c r="VYL41" s="259"/>
      <c r="VYM41" s="259"/>
      <c r="VYN41" s="259"/>
      <c r="VYO41" s="259"/>
      <c r="VYP41" s="259"/>
      <c r="VYQ41" s="259"/>
      <c r="VYR41" s="259"/>
      <c r="VYS41" s="259"/>
      <c r="VYT41" s="259"/>
      <c r="VYU41" s="259"/>
      <c r="VYV41" s="259"/>
      <c r="VYW41" s="259"/>
      <c r="VYX41" s="259"/>
      <c r="VYY41" s="259"/>
      <c r="VYZ41" s="259"/>
      <c r="VZA41" s="259"/>
      <c r="VZB41" s="259"/>
      <c r="VZC41" s="259"/>
      <c r="VZD41" s="259"/>
      <c r="VZE41" s="259"/>
      <c r="VZF41" s="259"/>
      <c r="VZG41" s="259"/>
      <c r="VZH41" s="259"/>
      <c r="VZI41" s="259"/>
      <c r="VZJ41" s="259"/>
      <c r="VZK41" s="259"/>
      <c r="VZL41" s="259"/>
      <c r="VZM41" s="259"/>
      <c r="VZN41" s="259"/>
      <c r="VZO41" s="259"/>
      <c r="VZP41" s="259"/>
      <c r="VZQ41" s="259"/>
      <c r="VZR41" s="259"/>
      <c r="VZS41" s="259"/>
      <c r="VZT41" s="259"/>
      <c r="VZU41" s="259"/>
      <c r="VZV41" s="259"/>
      <c r="VZW41" s="259"/>
      <c r="VZX41" s="259"/>
      <c r="VZY41" s="259"/>
      <c r="VZZ41" s="259"/>
      <c r="WAA41" s="259"/>
      <c r="WAB41" s="259"/>
      <c r="WAC41" s="259"/>
      <c r="WAD41" s="259"/>
      <c r="WAE41" s="259"/>
      <c r="WAF41" s="259"/>
      <c r="WAG41" s="259"/>
      <c r="WAH41" s="259"/>
      <c r="WAI41" s="259"/>
      <c r="WAJ41" s="259"/>
      <c r="WAK41" s="259"/>
      <c r="WAL41" s="259"/>
      <c r="WAM41" s="259"/>
      <c r="WAN41" s="259"/>
      <c r="WAO41" s="259"/>
      <c r="WAP41" s="259"/>
      <c r="WAQ41" s="259"/>
      <c r="WAR41" s="259"/>
      <c r="WAS41" s="259"/>
      <c r="WAT41" s="259"/>
      <c r="WAU41" s="259"/>
      <c r="WAV41" s="259"/>
      <c r="WAW41" s="259"/>
      <c r="WAX41" s="259"/>
      <c r="WAY41" s="259"/>
      <c r="WAZ41" s="259"/>
      <c r="WBA41" s="259"/>
      <c r="WBB41" s="259"/>
      <c r="WBC41" s="259"/>
      <c r="WBD41" s="259"/>
      <c r="WBE41" s="259"/>
      <c r="WBF41" s="259"/>
      <c r="WBG41" s="259"/>
      <c r="WBH41" s="259"/>
      <c r="WBI41" s="259"/>
      <c r="WBJ41" s="259"/>
      <c r="WBK41" s="259"/>
      <c r="WBL41" s="259"/>
      <c r="WBM41" s="259"/>
      <c r="WBN41" s="259"/>
      <c r="WBO41" s="259"/>
      <c r="WBP41" s="259"/>
      <c r="WBQ41" s="259"/>
      <c r="WBR41" s="259"/>
      <c r="WBS41" s="259"/>
      <c r="WBT41" s="259"/>
      <c r="WBU41" s="259"/>
      <c r="WBV41" s="259"/>
      <c r="WBW41" s="259"/>
      <c r="WBX41" s="259"/>
      <c r="WBY41" s="259"/>
      <c r="WBZ41" s="259"/>
      <c r="WCA41" s="259"/>
      <c r="WCB41" s="259"/>
      <c r="WCC41" s="259"/>
      <c r="WCD41" s="259"/>
      <c r="WCE41" s="259"/>
      <c r="WCF41" s="259"/>
      <c r="WCG41" s="259"/>
      <c r="WCH41" s="259"/>
      <c r="WCI41" s="259"/>
      <c r="WCJ41" s="259"/>
      <c r="WCK41" s="259"/>
      <c r="WCL41" s="259"/>
      <c r="WCM41" s="259"/>
      <c r="WCN41" s="259"/>
      <c r="WCO41" s="259"/>
      <c r="WCP41" s="259"/>
      <c r="WCQ41" s="259"/>
      <c r="WCR41" s="259"/>
      <c r="WCS41" s="259"/>
      <c r="WCT41" s="259"/>
      <c r="WCU41" s="259"/>
      <c r="WCV41" s="259"/>
      <c r="WCW41" s="259"/>
      <c r="WCX41" s="259"/>
      <c r="WCY41" s="259"/>
      <c r="WCZ41" s="259"/>
      <c r="WDA41" s="259"/>
      <c r="WDB41" s="259"/>
      <c r="WDC41" s="259"/>
      <c r="WDD41" s="259"/>
      <c r="WDE41" s="259"/>
      <c r="WDF41" s="259"/>
      <c r="WDG41" s="259"/>
      <c r="WDH41" s="259"/>
      <c r="WDI41" s="259"/>
      <c r="WDJ41" s="259"/>
      <c r="WDK41" s="259"/>
      <c r="WDL41" s="259"/>
      <c r="WDM41" s="259"/>
      <c r="WDN41" s="259"/>
      <c r="WDO41" s="259"/>
      <c r="WDP41" s="259"/>
      <c r="WDQ41" s="259"/>
      <c r="WDR41" s="259"/>
      <c r="WDS41" s="259"/>
      <c r="WDT41" s="259"/>
      <c r="WDU41" s="259"/>
      <c r="WDV41" s="259"/>
      <c r="WDW41" s="259"/>
      <c r="WDX41" s="259"/>
      <c r="WDY41" s="259"/>
      <c r="WDZ41" s="259"/>
      <c r="WEA41" s="259"/>
      <c r="WEB41" s="259"/>
      <c r="WEC41" s="259"/>
      <c r="WED41" s="259"/>
      <c r="WEE41" s="259"/>
      <c r="WEF41" s="259"/>
      <c r="WEG41" s="259"/>
      <c r="WEH41" s="259"/>
      <c r="WEI41" s="259"/>
      <c r="WEJ41" s="259"/>
      <c r="WEK41" s="259"/>
      <c r="WEL41" s="259"/>
      <c r="WEM41" s="259"/>
      <c r="WEN41" s="259"/>
      <c r="WEO41" s="259"/>
      <c r="WEP41" s="259"/>
      <c r="WEQ41" s="259"/>
      <c r="WER41" s="259"/>
      <c r="WES41" s="259"/>
      <c r="WET41" s="259"/>
      <c r="WEU41" s="259"/>
      <c r="WEV41" s="259"/>
      <c r="WEW41" s="259"/>
      <c r="WEX41" s="259"/>
      <c r="WEY41" s="259"/>
      <c r="WEZ41" s="259"/>
      <c r="WFA41" s="259"/>
      <c r="WFB41" s="259"/>
      <c r="WFC41" s="259"/>
      <c r="WFD41" s="259"/>
      <c r="WFE41" s="259"/>
      <c r="WFF41" s="259"/>
      <c r="WFG41" s="259"/>
      <c r="WFH41" s="259"/>
      <c r="WFI41" s="259"/>
      <c r="WFJ41" s="259"/>
      <c r="WFK41" s="259"/>
      <c r="WFL41" s="259"/>
      <c r="WFM41" s="259"/>
      <c r="WFN41" s="259"/>
      <c r="WFO41" s="259"/>
      <c r="WFP41" s="259"/>
      <c r="WFQ41" s="259"/>
      <c r="WFR41" s="259"/>
      <c r="WFS41" s="259"/>
      <c r="WFT41" s="259"/>
      <c r="WFU41" s="259"/>
      <c r="WFV41" s="259"/>
      <c r="WFW41" s="259"/>
      <c r="WFX41" s="259"/>
      <c r="WFY41" s="259"/>
      <c r="WFZ41" s="259"/>
      <c r="WGA41" s="259"/>
      <c r="WGB41" s="259"/>
      <c r="WGC41" s="259"/>
      <c r="WGD41" s="259"/>
      <c r="WGE41" s="259"/>
      <c r="WGF41" s="259"/>
      <c r="WGG41" s="259"/>
      <c r="WGH41" s="259"/>
      <c r="WGI41" s="259"/>
      <c r="WGJ41" s="259"/>
      <c r="WGK41" s="259"/>
      <c r="WGL41" s="259"/>
      <c r="WGM41" s="259"/>
      <c r="WGN41" s="259"/>
      <c r="WGO41" s="259"/>
      <c r="WGP41" s="259"/>
      <c r="WGQ41" s="259"/>
      <c r="WGR41" s="259"/>
      <c r="WGS41" s="259"/>
      <c r="WGT41" s="259"/>
      <c r="WGU41" s="259"/>
      <c r="WGV41" s="259"/>
      <c r="WGW41" s="259"/>
      <c r="WGX41" s="259"/>
      <c r="WGY41" s="259"/>
      <c r="WGZ41" s="259"/>
      <c r="WHA41" s="259"/>
      <c r="WHB41" s="259"/>
      <c r="WHC41" s="259"/>
      <c r="WHD41" s="259"/>
      <c r="WHE41" s="259"/>
      <c r="WHF41" s="259"/>
      <c r="WHG41" s="259"/>
      <c r="WHH41" s="259"/>
      <c r="WHI41" s="259"/>
      <c r="WHJ41" s="259"/>
      <c r="WHK41" s="259"/>
      <c r="WHL41" s="259"/>
      <c r="WHM41" s="259"/>
      <c r="WHN41" s="259"/>
      <c r="WHO41" s="259"/>
      <c r="WHP41" s="259"/>
      <c r="WHQ41" s="259"/>
      <c r="WHR41" s="259"/>
      <c r="WHS41" s="259"/>
      <c r="WHT41" s="259"/>
      <c r="WHU41" s="259"/>
      <c r="WHV41" s="259"/>
      <c r="WHW41" s="259"/>
      <c r="WHX41" s="259"/>
      <c r="WHY41" s="259"/>
      <c r="WHZ41" s="259"/>
      <c r="WIA41" s="259"/>
      <c r="WIB41" s="259"/>
      <c r="WIC41" s="259"/>
      <c r="WID41" s="259"/>
      <c r="WIE41" s="259"/>
      <c r="WIF41" s="259"/>
      <c r="WIG41" s="259"/>
      <c r="WIH41" s="259"/>
      <c r="WII41" s="259"/>
      <c r="WIJ41" s="259"/>
      <c r="WIK41" s="259"/>
      <c r="WIL41" s="259"/>
      <c r="WIM41" s="259"/>
      <c r="WIN41" s="259"/>
      <c r="WIO41" s="259"/>
      <c r="WIP41" s="259"/>
      <c r="WIQ41" s="259"/>
      <c r="WIR41" s="259"/>
      <c r="WIS41" s="259"/>
      <c r="WIT41" s="259"/>
      <c r="WIU41" s="259"/>
      <c r="WIV41" s="259"/>
      <c r="WIW41" s="259"/>
      <c r="WIX41" s="259"/>
      <c r="WIY41" s="259"/>
      <c r="WIZ41" s="259"/>
      <c r="WJA41" s="259"/>
      <c r="WJB41" s="259"/>
      <c r="WJC41" s="259"/>
      <c r="WJD41" s="259"/>
      <c r="WJE41" s="259"/>
      <c r="WJF41" s="259"/>
      <c r="WJG41" s="259"/>
      <c r="WJH41" s="259"/>
      <c r="WJI41" s="259"/>
      <c r="WJJ41" s="259"/>
      <c r="WJK41" s="259"/>
      <c r="WJL41" s="259"/>
      <c r="WJM41" s="259"/>
      <c r="WJN41" s="259"/>
      <c r="WJO41" s="259"/>
      <c r="WJP41" s="259"/>
      <c r="WJQ41" s="259"/>
      <c r="WJR41" s="259"/>
      <c r="WJS41" s="259"/>
      <c r="WJT41" s="259"/>
      <c r="WJU41" s="259"/>
      <c r="WJV41" s="259"/>
      <c r="WJW41" s="259"/>
      <c r="WJX41" s="259"/>
      <c r="WJY41" s="259"/>
      <c r="WJZ41" s="259"/>
      <c r="WKA41" s="259"/>
      <c r="WKB41" s="259"/>
      <c r="WKC41" s="259"/>
      <c r="WKD41" s="259"/>
      <c r="WKE41" s="259"/>
      <c r="WKF41" s="259"/>
      <c r="WKG41" s="259"/>
      <c r="WKH41" s="259"/>
      <c r="WKI41" s="259"/>
      <c r="WKJ41" s="259"/>
      <c r="WKK41" s="259"/>
      <c r="WKL41" s="259"/>
      <c r="WKM41" s="259"/>
      <c r="WKN41" s="259"/>
      <c r="WKO41" s="259"/>
      <c r="WKP41" s="259"/>
      <c r="WKQ41" s="259"/>
      <c r="WKR41" s="259"/>
      <c r="WKS41" s="259"/>
      <c r="WKT41" s="259"/>
      <c r="WKU41" s="259"/>
      <c r="WKV41" s="259"/>
      <c r="WKW41" s="259"/>
      <c r="WKX41" s="259"/>
      <c r="WKY41" s="259"/>
      <c r="WKZ41" s="259"/>
      <c r="WLA41" s="259"/>
      <c r="WLB41" s="259"/>
      <c r="WLC41" s="259"/>
      <c r="WLD41" s="259"/>
      <c r="WLE41" s="259"/>
      <c r="WLF41" s="259"/>
      <c r="WLG41" s="259"/>
      <c r="WLH41" s="259"/>
      <c r="WLI41" s="259"/>
      <c r="WLJ41" s="259"/>
      <c r="WLK41" s="259"/>
      <c r="WLL41" s="259"/>
      <c r="WLM41" s="259"/>
      <c r="WLN41" s="259"/>
      <c r="WLO41" s="259"/>
      <c r="WLP41" s="259"/>
      <c r="WLQ41" s="259"/>
      <c r="WLR41" s="259"/>
      <c r="WLS41" s="259"/>
      <c r="WLT41" s="259"/>
      <c r="WLU41" s="259"/>
      <c r="WLV41" s="259"/>
      <c r="WLW41" s="259"/>
      <c r="WLX41" s="259"/>
      <c r="WLY41" s="259"/>
      <c r="WLZ41" s="259"/>
      <c r="WMA41" s="259"/>
      <c r="WMB41" s="259"/>
      <c r="WMC41" s="259"/>
      <c r="WMD41" s="259"/>
      <c r="WME41" s="259"/>
      <c r="WMF41" s="259"/>
      <c r="WMG41" s="259"/>
      <c r="WMH41" s="259"/>
      <c r="WMI41" s="259"/>
      <c r="WMJ41" s="259"/>
      <c r="WMK41" s="259"/>
      <c r="WML41" s="259"/>
      <c r="WMM41" s="259"/>
      <c r="WMN41" s="259"/>
      <c r="WMO41" s="259"/>
      <c r="WMP41" s="259"/>
      <c r="WMQ41" s="259"/>
      <c r="WMR41" s="259"/>
      <c r="WMS41" s="259"/>
      <c r="WMT41" s="259"/>
      <c r="WMU41" s="259"/>
      <c r="WMV41" s="259"/>
      <c r="WMW41" s="259"/>
      <c r="WMX41" s="259"/>
      <c r="WMY41" s="259"/>
      <c r="WMZ41" s="259"/>
      <c r="WNA41" s="259"/>
      <c r="WNB41" s="259"/>
      <c r="WNC41" s="259"/>
      <c r="WND41" s="259"/>
      <c r="WNE41" s="259"/>
      <c r="WNF41" s="259"/>
      <c r="WNG41" s="259"/>
      <c r="WNH41" s="259"/>
      <c r="WNI41" s="259"/>
      <c r="WNJ41" s="259"/>
      <c r="WNK41" s="259"/>
      <c r="WNL41" s="259"/>
      <c r="WNM41" s="259"/>
      <c r="WNN41" s="259"/>
      <c r="WNO41" s="259"/>
      <c r="WNP41" s="259"/>
      <c r="WNQ41" s="259"/>
      <c r="WNR41" s="259"/>
      <c r="WNS41" s="259"/>
      <c r="WNT41" s="259"/>
      <c r="WNU41" s="259"/>
      <c r="WNV41" s="259"/>
      <c r="WNW41" s="259"/>
      <c r="WNX41" s="259"/>
      <c r="WNY41" s="259"/>
      <c r="WNZ41" s="259"/>
      <c r="WOA41" s="259"/>
      <c r="WOB41" s="259"/>
      <c r="WOC41" s="259"/>
      <c r="WOD41" s="259"/>
      <c r="WOE41" s="259"/>
      <c r="WOF41" s="259"/>
      <c r="WOG41" s="259"/>
      <c r="WOH41" s="259"/>
      <c r="WOI41" s="259"/>
      <c r="WOJ41" s="259"/>
      <c r="WOK41" s="259"/>
      <c r="WOL41" s="259"/>
      <c r="WOM41" s="259"/>
      <c r="WON41" s="259"/>
      <c r="WOO41" s="259"/>
      <c r="WOP41" s="259"/>
      <c r="WOQ41" s="259"/>
      <c r="WOR41" s="259"/>
      <c r="WOS41" s="259"/>
      <c r="WOT41" s="259"/>
      <c r="WOU41" s="259"/>
      <c r="WOV41" s="259"/>
      <c r="WOW41" s="259"/>
      <c r="WOX41" s="259"/>
      <c r="WOY41" s="259"/>
      <c r="WOZ41" s="259"/>
      <c r="WPA41" s="259"/>
      <c r="WPB41" s="259"/>
      <c r="WPC41" s="259"/>
      <c r="WPD41" s="259"/>
      <c r="WPE41" s="259"/>
      <c r="WPF41" s="259"/>
      <c r="WPG41" s="259"/>
      <c r="WPH41" s="259"/>
      <c r="WPI41" s="259"/>
      <c r="WPJ41" s="259"/>
      <c r="WPK41" s="259"/>
      <c r="WPL41" s="259"/>
      <c r="WPM41" s="259"/>
      <c r="WPN41" s="259"/>
      <c r="WPO41" s="259"/>
      <c r="WPP41" s="259"/>
      <c r="WPQ41" s="259"/>
      <c r="WPR41" s="259"/>
      <c r="WPS41" s="259"/>
      <c r="WPT41" s="259"/>
      <c r="WPU41" s="259"/>
      <c r="WPV41" s="259"/>
      <c r="WPW41" s="259"/>
      <c r="WPX41" s="259"/>
      <c r="WPY41" s="259"/>
      <c r="WPZ41" s="259"/>
      <c r="WQA41" s="259"/>
      <c r="WQB41" s="259"/>
      <c r="WQC41" s="259"/>
      <c r="WQD41" s="259"/>
      <c r="WQE41" s="259"/>
      <c r="WQF41" s="259"/>
      <c r="WQG41" s="259"/>
      <c r="WQH41" s="259"/>
      <c r="WQI41" s="259"/>
      <c r="WQJ41" s="259"/>
      <c r="WQK41" s="259"/>
      <c r="WQL41" s="259"/>
      <c r="WQM41" s="259"/>
      <c r="WQN41" s="259"/>
      <c r="WQO41" s="259"/>
      <c r="WQP41" s="259"/>
      <c r="WQQ41" s="259"/>
      <c r="WQR41" s="259"/>
      <c r="WQS41" s="259"/>
      <c r="WQT41" s="259"/>
      <c r="WQU41" s="259"/>
      <c r="WQV41" s="259"/>
      <c r="WQW41" s="259"/>
      <c r="WQX41" s="259"/>
      <c r="WQY41" s="259"/>
      <c r="WQZ41" s="259"/>
      <c r="WRA41" s="259"/>
      <c r="WRB41" s="259"/>
      <c r="WRC41" s="259"/>
      <c r="WRD41" s="259"/>
      <c r="WRE41" s="259"/>
      <c r="WRF41" s="259"/>
      <c r="WRG41" s="259"/>
      <c r="WRH41" s="259"/>
      <c r="WRI41" s="259"/>
      <c r="WRJ41" s="259"/>
      <c r="WRK41" s="259"/>
      <c r="WRL41" s="259"/>
      <c r="WRM41" s="259"/>
      <c r="WRN41" s="259"/>
      <c r="WRO41" s="259"/>
      <c r="WRP41" s="259"/>
      <c r="WRQ41" s="259"/>
      <c r="WRR41" s="259"/>
      <c r="WRS41" s="259"/>
      <c r="WRT41" s="259"/>
      <c r="WRU41" s="259"/>
      <c r="WRV41" s="259"/>
      <c r="WRW41" s="259"/>
      <c r="WRX41" s="259"/>
      <c r="WRY41" s="259"/>
      <c r="WRZ41" s="259"/>
      <c r="WSA41" s="259"/>
      <c r="WSB41" s="259"/>
      <c r="WSC41" s="259"/>
      <c r="WSD41" s="259"/>
      <c r="WSE41" s="259"/>
      <c r="WSF41" s="259"/>
      <c r="WSG41" s="259"/>
      <c r="WSH41" s="259"/>
      <c r="WSI41" s="259"/>
      <c r="WSJ41" s="259"/>
      <c r="WSK41" s="259"/>
      <c r="WSL41" s="259"/>
      <c r="WSM41" s="259"/>
      <c r="WSN41" s="259"/>
      <c r="WSO41" s="259"/>
      <c r="WSP41" s="259"/>
      <c r="WSQ41" s="259"/>
      <c r="WSR41" s="259"/>
      <c r="WSS41" s="259"/>
      <c r="WST41" s="259"/>
      <c r="WSU41" s="259"/>
      <c r="WSV41" s="259"/>
      <c r="WSW41" s="259"/>
      <c r="WSX41" s="259"/>
      <c r="WSY41" s="259"/>
      <c r="WSZ41" s="259"/>
      <c r="WTA41" s="259"/>
      <c r="WTB41" s="259"/>
      <c r="WTC41" s="259"/>
      <c r="WTD41" s="259"/>
      <c r="WTE41" s="259"/>
      <c r="WTF41" s="259"/>
      <c r="WTG41" s="259"/>
      <c r="WTH41" s="259"/>
      <c r="WTI41" s="259"/>
      <c r="WTJ41" s="259"/>
      <c r="WTK41" s="259"/>
      <c r="WTL41" s="259"/>
      <c r="WTM41" s="259"/>
      <c r="WTN41" s="259"/>
      <c r="WTO41" s="259"/>
      <c r="WTP41" s="259"/>
      <c r="WTQ41" s="259"/>
      <c r="WTR41" s="259"/>
      <c r="WTS41" s="259"/>
      <c r="WTT41" s="259"/>
      <c r="WTU41" s="259"/>
      <c r="WTV41" s="259"/>
      <c r="WTW41" s="259"/>
      <c r="WTX41" s="259"/>
      <c r="WTY41" s="259"/>
      <c r="WTZ41" s="259"/>
      <c r="WUA41" s="259"/>
      <c r="WUB41" s="259"/>
      <c r="WUC41" s="259"/>
      <c r="WUD41" s="259"/>
      <c r="WUE41" s="259"/>
      <c r="WUF41" s="259"/>
      <c r="WUG41" s="259"/>
      <c r="WUH41" s="259"/>
      <c r="WUI41" s="259"/>
      <c r="WUJ41" s="259"/>
      <c r="WUK41" s="259"/>
      <c r="WUL41" s="259"/>
      <c r="WUM41" s="259"/>
      <c r="WUN41" s="259"/>
      <c r="WUO41" s="259"/>
      <c r="WUP41" s="259"/>
      <c r="WUQ41" s="259"/>
      <c r="WUR41" s="259"/>
      <c r="WUS41" s="259"/>
      <c r="WUT41" s="259"/>
      <c r="WUU41" s="259"/>
      <c r="WUV41" s="259"/>
      <c r="WUW41" s="259"/>
      <c r="WUX41" s="259"/>
      <c r="WUY41" s="259"/>
      <c r="WUZ41" s="259"/>
      <c r="WVA41" s="259"/>
      <c r="WVB41" s="259"/>
      <c r="WVC41" s="259"/>
      <c r="WVD41" s="259"/>
      <c r="WVE41" s="259"/>
      <c r="WVF41" s="259"/>
      <c r="WVG41" s="259"/>
      <c r="WVH41" s="259"/>
      <c r="WVI41" s="259"/>
      <c r="WVJ41" s="259"/>
      <c r="WVK41" s="259"/>
      <c r="WVL41" s="259"/>
      <c r="WVM41" s="259"/>
      <c r="WVN41" s="259"/>
      <c r="WVO41" s="259"/>
      <c r="WVP41" s="259"/>
      <c r="WVQ41" s="259"/>
      <c r="WVR41" s="259"/>
      <c r="WVS41" s="259"/>
      <c r="WVT41" s="259"/>
      <c r="WVU41" s="259"/>
      <c r="WVV41" s="259"/>
      <c r="WVW41" s="259"/>
      <c r="WVX41" s="259"/>
      <c r="WVY41" s="259"/>
      <c r="WVZ41" s="259"/>
      <c r="WWA41" s="259"/>
      <c r="WWB41" s="259"/>
      <c r="WWC41" s="259"/>
      <c r="WWD41" s="259"/>
      <c r="WWE41" s="259"/>
      <c r="WWF41" s="259"/>
      <c r="WWG41" s="259"/>
      <c r="WWH41" s="259"/>
      <c r="WWI41" s="259"/>
      <c r="WWJ41" s="259"/>
      <c r="WWK41" s="259"/>
      <c r="WWL41" s="259"/>
      <c r="WWM41" s="259"/>
      <c r="WWN41" s="259"/>
      <c r="WWO41" s="259"/>
      <c r="WWP41" s="259"/>
      <c r="WWQ41" s="259"/>
      <c r="WWR41" s="259"/>
      <c r="WWS41" s="259"/>
      <c r="WWT41" s="259"/>
      <c r="WWU41" s="259"/>
      <c r="WWV41" s="259"/>
      <c r="WWW41" s="259"/>
      <c r="WWX41" s="259"/>
      <c r="WWY41" s="259"/>
      <c r="WWZ41" s="259"/>
      <c r="WXA41" s="259"/>
      <c r="WXB41" s="259"/>
      <c r="WXC41" s="259"/>
      <c r="WXD41" s="259"/>
      <c r="WXE41" s="259"/>
      <c r="WXF41" s="259"/>
      <c r="WXG41" s="259"/>
      <c r="WXH41" s="259"/>
      <c r="WXI41" s="259"/>
      <c r="WXJ41" s="259"/>
      <c r="WXK41" s="259"/>
      <c r="WXL41" s="259"/>
      <c r="WXM41" s="259"/>
      <c r="WXN41" s="259"/>
      <c r="WXO41" s="259"/>
      <c r="WXP41" s="259"/>
      <c r="WXQ41" s="259"/>
      <c r="WXR41" s="259"/>
      <c r="WXS41" s="259"/>
      <c r="WXT41" s="259"/>
      <c r="WXU41" s="259"/>
      <c r="WXV41" s="259"/>
      <c r="WXW41" s="259"/>
      <c r="WXX41" s="259"/>
      <c r="WXY41" s="259"/>
      <c r="WXZ41" s="259"/>
      <c r="WYA41" s="259"/>
      <c r="WYB41" s="259"/>
      <c r="WYC41" s="259"/>
      <c r="WYD41" s="259"/>
      <c r="WYE41" s="259"/>
      <c r="WYF41" s="259"/>
      <c r="WYG41" s="259"/>
      <c r="WYH41" s="259"/>
      <c r="WYI41" s="259"/>
      <c r="WYJ41" s="259"/>
      <c r="WYK41" s="259"/>
      <c r="WYL41" s="259"/>
      <c r="WYM41" s="259"/>
      <c r="WYN41" s="259"/>
      <c r="WYO41" s="259"/>
      <c r="WYP41" s="259"/>
      <c r="WYQ41" s="259"/>
      <c r="WYR41" s="259"/>
      <c r="WYS41" s="259"/>
      <c r="WYT41" s="259"/>
      <c r="WYU41" s="259"/>
      <c r="WYV41" s="259"/>
      <c r="WYW41" s="259"/>
      <c r="WYX41" s="259"/>
      <c r="WYY41" s="259"/>
      <c r="WYZ41" s="259"/>
      <c r="WZA41" s="259"/>
      <c r="WZB41" s="259"/>
      <c r="WZC41" s="259"/>
      <c r="WZD41" s="259"/>
      <c r="WZE41" s="259"/>
      <c r="WZF41" s="259"/>
      <c r="WZG41" s="259"/>
      <c r="WZH41" s="259"/>
      <c r="WZI41" s="259"/>
      <c r="WZJ41" s="259"/>
      <c r="WZK41" s="259"/>
      <c r="WZL41" s="259"/>
      <c r="WZM41" s="259"/>
      <c r="WZN41" s="259"/>
      <c r="WZO41" s="259"/>
      <c r="WZP41" s="259"/>
      <c r="WZQ41" s="259"/>
      <c r="WZR41" s="259"/>
      <c r="WZS41" s="259"/>
      <c r="WZT41" s="259"/>
      <c r="WZU41" s="259"/>
      <c r="WZV41" s="259"/>
      <c r="WZW41" s="259"/>
      <c r="WZX41" s="259"/>
      <c r="WZY41" s="259"/>
      <c r="WZZ41" s="259"/>
      <c r="XAA41" s="259"/>
      <c r="XAB41" s="259"/>
      <c r="XAC41" s="259"/>
      <c r="XAD41" s="259"/>
      <c r="XAE41" s="259"/>
      <c r="XAF41" s="259"/>
      <c r="XAG41" s="259"/>
      <c r="XAH41" s="259"/>
      <c r="XAI41" s="259"/>
      <c r="XAJ41" s="259"/>
      <c r="XAK41" s="259"/>
      <c r="XAL41" s="259"/>
      <c r="XAM41" s="259"/>
      <c r="XAN41" s="259"/>
      <c r="XAO41" s="259"/>
      <c r="XAP41" s="259"/>
      <c r="XAQ41" s="259"/>
      <c r="XAR41" s="259"/>
      <c r="XAS41" s="259"/>
      <c r="XAT41" s="259"/>
      <c r="XAU41" s="259"/>
      <c r="XAV41" s="259"/>
      <c r="XAW41" s="259"/>
      <c r="XAX41" s="259"/>
      <c r="XAY41" s="259"/>
      <c r="XAZ41" s="259"/>
      <c r="XBA41" s="259"/>
      <c r="XBB41" s="259"/>
      <c r="XBC41" s="259"/>
      <c r="XBD41" s="259"/>
      <c r="XBE41" s="259"/>
      <c r="XBF41" s="259"/>
      <c r="XBG41" s="259"/>
      <c r="XBH41" s="259"/>
      <c r="XBI41" s="259"/>
      <c r="XBJ41" s="259"/>
      <c r="XBK41" s="259"/>
      <c r="XBL41" s="259"/>
      <c r="XBM41" s="259"/>
      <c r="XBN41" s="259"/>
      <c r="XBO41" s="259"/>
      <c r="XBP41" s="259"/>
      <c r="XBQ41" s="259"/>
      <c r="XBR41" s="259"/>
      <c r="XBS41" s="259"/>
      <c r="XBT41" s="259"/>
      <c r="XBU41" s="259"/>
      <c r="XBV41" s="259"/>
      <c r="XBW41" s="259"/>
      <c r="XBX41" s="259"/>
      <c r="XBY41" s="259"/>
      <c r="XBZ41" s="259"/>
      <c r="XCA41" s="259"/>
      <c r="XCB41" s="259"/>
      <c r="XCC41" s="259"/>
      <c r="XCD41" s="259"/>
      <c r="XCE41" s="259"/>
      <c r="XCF41" s="259"/>
      <c r="XCG41" s="259"/>
      <c r="XCH41" s="259"/>
      <c r="XCI41" s="259"/>
      <c r="XCJ41" s="259"/>
      <c r="XCK41" s="259"/>
      <c r="XCL41" s="259"/>
      <c r="XCM41" s="259"/>
      <c r="XCN41" s="259"/>
      <c r="XCO41" s="259"/>
      <c r="XCP41" s="259"/>
      <c r="XCQ41" s="259"/>
      <c r="XCR41" s="259"/>
      <c r="XCS41" s="259"/>
      <c r="XCT41" s="259"/>
      <c r="XCU41" s="259"/>
      <c r="XCV41" s="259"/>
      <c r="XCW41" s="259"/>
      <c r="XCX41" s="259"/>
      <c r="XCY41" s="259"/>
      <c r="XCZ41" s="259"/>
      <c r="XDA41" s="259"/>
      <c r="XDB41" s="259"/>
      <c r="XDC41" s="259"/>
      <c r="XDD41" s="259"/>
      <c r="XDE41" s="259"/>
      <c r="XDF41" s="259"/>
      <c r="XDG41" s="259"/>
      <c r="XDH41" s="259"/>
      <c r="XDI41" s="259"/>
      <c r="XDJ41" s="259"/>
      <c r="XDK41" s="259"/>
      <c r="XDL41" s="259"/>
      <c r="XDM41" s="259"/>
      <c r="XDN41" s="259"/>
      <c r="XDO41" s="259"/>
      <c r="XDP41" s="259"/>
      <c r="XDQ41" s="259"/>
      <c r="XDR41" s="259"/>
      <c r="XDS41" s="259"/>
      <c r="XDT41" s="259"/>
      <c r="XDU41" s="259"/>
      <c r="XDV41" s="259"/>
      <c r="XDW41" s="259"/>
      <c r="XDX41" s="259"/>
      <c r="XDY41" s="259"/>
      <c r="XDZ41" s="259"/>
      <c r="XEA41" s="259"/>
      <c r="XEB41" s="259"/>
      <c r="XEC41" s="259"/>
      <c r="XED41" s="259"/>
      <c r="XEE41" s="259"/>
      <c r="XEF41" s="259"/>
      <c r="XEG41" s="259"/>
      <c r="XEH41" s="259"/>
      <c r="XEI41" s="259"/>
      <c r="XEJ41" s="259"/>
      <c r="XEK41" s="259"/>
      <c r="XEL41" s="259"/>
    </row>
    <row r="42" spans="1:16366" s="59" customFormat="1" ht="21" x14ac:dyDescent="0.4">
      <c r="A42" s="38"/>
      <c r="B42" s="30"/>
      <c r="C42" s="51">
        <v>6</v>
      </c>
      <c r="D42" s="30" t="s">
        <v>244</v>
      </c>
      <c r="E42" s="33" t="s">
        <v>15</v>
      </c>
      <c r="F42" s="34" t="s">
        <v>245</v>
      </c>
      <c r="G42" s="74" t="s">
        <v>4613</v>
      </c>
      <c r="H42" s="56"/>
      <c r="I42" s="46" t="s">
        <v>244</v>
      </c>
      <c r="J42" s="16" t="s">
        <v>4614</v>
      </c>
      <c r="K42" s="113" t="s">
        <v>114</v>
      </c>
      <c r="L42" s="78" t="s">
        <v>115</v>
      </c>
      <c r="M42" s="23" t="s">
        <v>21</v>
      </c>
    </row>
    <row r="43" spans="1:16366" s="59" customFormat="1" ht="31.5" x14ac:dyDescent="0.4">
      <c r="A43" s="38"/>
      <c r="B43" s="30"/>
      <c r="C43" s="49">
        <v>7</v>
      </c>
      <c r="D43" s="324" t="s">
        <v>261</v>
      </c>
      <c r="E43" s="264" t="s">
        <v>15</v>
      </c>
      <c r="F43" s="44" t="s">
        <v>262</v>
      </c>
      <c r="G43" s="74" t="s">
        <v>263</v>
      </c>
      <c r="H43" s="56"/>
      <c r="I43" s="46" t="s">
        <v>4615</v>
      </c>
      <c r="J43" s="16" t="s">
        <v>4616</v>
      </c>
      <c r="K43" s="52" t="s">
        <v>27</v>
      </c>
      <c r="L43" s="46" t="s">
        <v>115</v>
      </c>
      <c r="M43" s="11" t="s">
        <v>21</v>
      </c>
    </row>
    <row r="44" spans="1:16366" s="59" customFormat="1" ht="31.5" x14ac:dyDescent="0.4">
      <c r="A44" s="38"/>
      <c r="B44" s="30"/>
      <c r="C44" s="51"/>
      <c r="D44" s="325"/>
      <c r="E44" s="29" t="s">
        <v>32</v>
      </c>
      <c r="F44" s="34" t="s">
        <v>266</v>
      </c>
      <c r="G44" s="22" t="s">
        <v>269</v>
      </c>
      <c r="H44" s="56"/>
      <c r="I44" s="52"/>
      <c r="J44" s="16" t="s">
        <v>4617</v>
      </c>
      <c r="K44" s="83" t="s">
        <v>271</v>
      </c>
      <c r="L44" s="52"/>
      <c r="M44" s="32"/>
    </row>
    <row r="45" spans="1:16366" s="59" customFormat="1" ht="21" x14ac:dyDescent="0.4">
      <c r="A45" s="38"/>
      <c r="B45" s="30"/>
      <c r="C45" s="51"/>
      <c r="D45" s="325"/>
      <c r="E45" s="29"/>
      <c r="F45" s="30"/>
      <c r="G45" s="16" t="s">
        <v>4618</v>
      </c>
      <c r="H45" s="265"/>
      <c r="I45" s="52"/>
      <c r="J45" s="16" t="s">
        <v>4619</v>
      </c>
      <c r="K45" s="23" t="s">
        <v>27</v>
      </c>
      <c r="L45" s="52"/>
      <c r="M45" s="32"/>
    </row>
    <row r="46" spans="1:16366" s="59" customFormat="1" ht="52.5" x14ac:dyDescent="0.4">
      <c r="A46" s="38"/>
      <c r="B46" s="30"/>
      <c r="C46" s="51"/>
      <c r="D46" s="325"/>
      <c r="E46" s="199" t="s">
        <v>54</v>
      </c>
      <c r="F46" s="48" t="s">
        <v>272</v>
      </c>
      <c r="G46" s="52" t="s">
        <v>1846</v>
      </c>
      <c r="H46" s="265"/>
      <c r="I46" s="52"/>
      <c r="J46" s="16" t="s">
        <v>4620</v>
      </c>
      <c r="K46" s="16" t="s">
        <v>277</v>
      </c>
      <c r="L46" s="52"/>
      <c r="M46" s="20"/>
    </row>
    <row r="47" spans="1:16366" s="59" customFormat="1" ht="21" x14ac:dyDescent="0.4">
      <c r="A47" s="266"/>
      <c r="B47" s="30"/>
      <c r="C47" s="51"/>
      <c r="D47" s="325"/>
      <c r="E47" s="29"/>
      <c r="F47" s="30"/>
      <c r="G47" s="16" t="s">
        <v>4621</v>
      </c>
      <c r="H47" s="102"/>
      <c r="I47" s="52"/>
      <c r="J47" s="16" t="s">
        <v>4622</v>
      </c>
      <c r="K47" s="16" t="s">
        <v>114</v>
      </c>
      <c r="L47" s="52"/>
      <c r="M47" s="20"/>
    </row>
    <row r="48" spans="1:16366" s="59" customFormat="1" ht="13.5" x14ac:dyDescent="0.4">
      <c r="A48" s="259"/>
      <c r="B48" s="259"/>
      <c r="C48" s="267"/>
      <c r="D48" s="325"/>
      <c r="E48" s="259"/>
      <c r="F48" s="259"/>
      <c r="G48" s="99" t="s">
        <v>4623</v>
      </c>
      <c r="H48" s="259"/>
      <c r="I48" s="268"/>
      <c r="J48" s="52" t="s">
        <v>4624</v>
      </c>
      <c r="K48" s="16" t="s">
        <v>27</v>
      </c>
      <c r="L48" s="268"/>
      <c r="M48" s="268"/>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59"/>
      <c r="BR48" s="259"/>
      <c r="BS48" s="259"/>
      <c r="BT48" s="259"/>
      <c r="BU48" s="259"/>
      <c r="BV48" s="259"/>
      <c r="BW48" s="259"/>
      <c r="BX48" s="259"/>
      <c r="BY48" s="259"/>
      <c r="BZ48" s="259"/>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c r="DC48" s="259"/>
      <c r="DD48" s="259"/>
      <c r="DE48" s="259"/>
      <c r="DF48" s="259"/>
      <c r="DG48" s="259"/>
      <c r="DH48" s="259"/>
      <c r="DI48" s="259"/>
      <c r="DJ48" s="259"/>
      <c r="DK48" s="259"/>
      <c r="DL48" s="259"/>
      <c r="DM48" s="259"/>
      <c r="DN48" s="259"/>
      <c r="DO48" s="259"/>
      <c r="DP48" s="259"/>
      <c r="DQ48" s="259"/>
      <c r="DR48" s="259"/>
      <c r="DS48" s="259"/>
      <c r="DT48" s="259"/>
      <c r="DU48" s="259"/>
      <c r="DV48" s="259"/>
      <c r="DW48" s="259"/>
      <c r="DX48" s="259"/>
      <c r="DY48" s="259"/>
      <c r="DZ48" s="259"/>
      <c r="EA48" s="259"/>
      <c r="EB48" s="259"/>
      <c r="EC48" s="259"/>
      <c r="ED48" s="259"/>
      <c r="EE48" s="259"/>
      <c r="EF48" s="259"/>
      <c r="EG48" s="259"/>
      <c r="EH48" s="259"/>
      <c r="EI48" s="259"/>
      <c r="EJ48" s="259"/>
      <c r="EK48" s="259"/>
      <c r="EL48" s="259"/>
      <c r="EM48" s="259"/>
      <c r="EN48" s="259"/>
      <c r="EO48" s="259"/>
      <c r="EP48" s="259"/>
      <c r="EQ48" s="259"/>
      <c r="ER48" s="259"/>
      <c r="ES48" s="259"/>
      <c r="ET48" s="259"/>
      <c r="EU48" s="259"/>
      <c r="EV48" s="259"/>
      <c r="EW48" s="259"/>
      <c r="EX48" s="259"/>
      <c r="EY48" s="259"/>
      <c r="EZ48" s="259"/>
      <c r="FA48" s="259"/>
      <c r="FB48" s="259"/>
      <c r="FC48" s="259"/>
      <c r="FD48" s="259"/>
      <c r="FE48" s="259"/>
      <c r="FF48" s="259"/>
      <c r="FG48" s="259"/>
      <c r="FH48" s="259"/>
      <c r="FI48" s="259"/>
      <c r="FJ48" s="259"/>
      <c r="FK48" s="259"/>
      <c r="FL48" s="259"/>
      <c r="FM48" s="259"/>
      <c r="FN48" s="259"/>
      <c r="FO48" s="259"/>
      <c r="FP48" s="259"/>
      <c r="FQ48" s="259"/>
      <c r="FR48" s="259"/>
      <c r="FS48" s="259"/>
      <c r="FT48" s="259"/>
      <c r="FU48" s="259"/>
      <c r="FV48" s="259"/>
      <c r="FW48" s="259"/>
      <c r="FX48" s="259"/>
      <c r="FY48" s="259"/>
      <c r="FZ48" s="259"/>
      <c r="GA48" s="259"/>
      <c r="GB48" s="259"/>
      <c r="GC48" s="259"/>
      <c r="GD48" s="259"/>
      <c r="GE48" s="259"/>
      <c r="GF48" s="259"/>
      <c r="GG48" s="259"/>
      <c r="GH48" s="259"/>
      <c r="GI48" s="259"/>
      <c r="GJ48" s="259"/>
      <c r="GK48" s="259"/>
      <c r="GL48" s="259"/>
      <c r="GM48" s="259"/>
      <c r="GN48" s="259"/>
      <c r="GO48" s="259"/>
      <c r="GP48" s="259"/>
      <c r="GQ48" s="259"/>
      <c r="GR48" s="259"/>
      <c r="GS48" s="259"/>
      <c r="GT48" s="259"/>
      <c r="GU48" s="259"/>
      <c r="GV48" s="259"/>
      <c r="GW48" s="259"/>
      <c r="GX48" s="259"/>
      <c r="GY48" s="259"/>
      <c r="GZ48" s="259"/>
      <c r="HA48" s="259"/>
      <c r="HB48" s="259"/>
      <c r="HC48" s="259"/>
      <c r="HD48" s="259"/>
      <c r="HE48" s="259"/>
      <c r="HF48" s="259"/>
      <c r="HG48" s="259"/>
      <c r="HH48" s="259"/>
      <c r="HI48" s="259"/>
      <c r="HJ48" s="259"/>
      <c r="HK48" s="259"/>
      <c r="HL48" s="259"/>
      <c r="HM48" s="259"/>
      <c r="HN48" s="259"/>
      <c r="HO48" s="259"/>
      <c r="HP48" s="259"/>
      <c r="HQ48" s="259"/>
      <c r="HR48" s="259"/>
      <c r="HS48" s="259"/>
      <c r="HT48" s="259"/>
      <c r="HU48" s="259"/>
      <c r="HV48" s="259"/>
      <c r="HW48" s="259"/>
      <c r="HX48" s="259"/>
      <c r="HY48" s="259"/>
      <c r="HZ48" s="259"/>
      <c r="IA48" s="259"/>
      <c r="IB48" s="259"/>
      <c r="IC48" s="259"/>
      <c r="ID48" s="259"/>
      <c r="IE48" s="259"/>
      <c r="IF48" s="259"/>
      <c r="IG48" s="259"/>
      <c r="IH48" s="259"/>
      <c r="II48" s="259"/>
      <c r="IJ48" s="259"/>
      <c r="IK48" s="259"/>
      <c r="IL48" s="259"/>
      <c r="IM48" s="259"/>
      <c r="IN48" s="259"/>
      <c r="IO48" s="259"/>
      <c r="IP48" s="259"/>
      <c r="IQ48" s="259"/>
      <c r="IR48" s="259"/>
      <c r="IS48" s="259"/>
      <c r="IT48" s="259"/>
      <c r="IU48" s="259"/>
      <c r="IV48" s="259"/>
      <c r="IW48" s="259"/>
      <c r="IX48" s="259"/>
      <c r="IY48" s="259"/>
      <c r="IZ48" s="259"/>
      <c r="JA48" s="259"/>
      <c r="JB48" s="259"/>
      <c r="JC48" s="259"/>
      <c r="JD48" s="259"/>
      <c r="JE48" s="259"/>
      <c r="JF48" s="259"/>
      <c r="JG48" s="259"/>
      <c r="JH48" s="259"/>
      <c r="JI48" s="259"/>
      <c r="JJ48" s="259"/>
      <c r="JK48" s="259"/>
      <c r="JL48" s="259"/>
      <c r="JM48" s="259"/>
      <c r="JN48" s="259"/>
      <c r="JO48" s="259"/>
      <c r="JP48" s="259"/>
      <c r="JQ48" s="259"/>
      <c r="JR48" s="259"/>
      <c r="JS48" s="259"/>
      <c r="JT48" s="259"/>
      <c r="JU48" s="259"/>
      <c r="JV48" s="259"/>
      <c r="JW48" s="259"/>
      <c r="JX48" s="259"/>
      <c r="JY48" s="259"/>
      <c r="JZ48" s="259"/>
      <c r="KA48" s="259"/>
      <c r="KB48" s="259"/>
      <c r="KC48" s="259"/>
      <c r="KD48" s="259"/>
      <c r="KE48" s="259"/>
      <c r="KF48" s="259"/>
      <c r="KG48" s="259"/>
      <c r="KH48" s="259"/>
      <c r="KI48" s="259"/>
      <c r="KJ48" s="259"/>
      <c r="KK48" s="259"/>
      <c r="KL48" s="259"/>
      <c r="KM48" s="259"/>
      <c r="KN48" s="259"/>
      <c r="KO48" s="259"/>
      <c r="KP48" s="259"/>
      <c r="KQ48" s="259"/>
      <c r="KR48" s="259"/>
      <c r="KS48" s="259"/>
      <c r="KT48" s="259"/>
      <c r="KU48" s="259"/>
      <c r="KV48" s="259"/>
      <c r="KW48" s="259"/>
      <c r="KX48" s="259"/>
      <c r="KY48" s="259"/>
      <c r="KZ48" s="259"/>
      <c r="LA48" s="259"/>
      <c r="LB48" s="259"/>
      <c r="LC48" s="259"/>
      <c r="LD48" s="259"/>
      <c r="LE48" s="259"/>
      <c r="LF48" s="259"/>
      <c r="LG48" s="259"/>
      <c r="LH48" s="259"/>
      <c r="LI48" s="259"/>
      <c r="LJ48" s="259"/>
      <c r="LK48" s="259"/>
      <c r="LL48" s="259"/>
      <c r="LM48" s="259"/>
      <c r="LN48" s="259"/>
      <c r="LO48" s="259"/>
      <c r="LP48" s="259"/>
      <c r="LQ48" s="259"/>
      <c r="LR48" s="259"/>
      <c r="LS48" s="259"/>
      <c r="LT48" s="259"/>
      <c r="LU48" s="259"/>
      <c r="LV48" s="259"/>
      <c r="LW48" s="259"/>
      <c r="LX48" s="259"/>
      <c r="LY48" s="259"/>
      <c r="LZ48" s="259"/>
      <c r="MA48" s="259"/>
      <c r="MB48" s="259"/>
      <c r="MC48" s="259"/>
      <c r="MD48" s="259"/>
      <c r="ME48" s="259"/>
      <c r="MF48" s="259"/>
      <c r="MG48" s="259"/>
      <c r="MH48" s="259"/>
      <c r="MI48" s="259"/>
      <c r="MJ48" s="259"/>
      <c r="MK48" s="259"/>
      <c r="ML48" s="259"/>
      <c r="MM48" s="259"/>
      <c r="MN48" s="259"/>
      <c r="MO48" s="259"/>
      <c r="MP48" s="259"/>
      <c r="MQ48" s="259"/>
      <c r="MR48" s="259"/>
      <c r="MS48" s="259"/>
      <c r="MT48" s="259"/>
      <c r="MU48" s="259"/>
      <c r="MV48" s="259"/>
      <c r="MW48" s="259"/>
      <c r="MX48" s="259"/>
      <c r="MY48" s="259"/>
      <c r="MZ48" s="259"/>
      <c r="NA48" s="259"/>
      <c r="NB48" s="259"/>
      <c r="NC48" s="259"/>
      <c r="ND48" s="259"/>
      <c r="NE48" s="259"/>
      <c r="NF48" s="259"/>
      <c r="NG48" s="259"/>
      <c r="NH48" s="259"/>
      <c r="NI48" s="259"/>
      <c r="NJ48" s="259"/>
      <c r="NK48" s="259"/>
      <c r="NL48" s="259"/>
      <c r="NM48" s="259"/>
      <c r="NN48" s="259"/>
      <c r="NO48" s="259"/>
      <c r="NP48" s="259"/>
      <c r="NQ48" s="259"/>
      <c r="NR48" s="259"/>
      <c r="NS48" s="259"/>
      <c r="NT48" s="259"/>
      <c r="NU48" s="259"/>
      <c r="NV48" s="259"/>
      <c r="NW48" s="259"/>
      <c r="NX48" s="259"/>
      <c r="NY48" s="259"/>
      <c r="NZ48" s="259"/>
      <c r="OA48" s="259"/>
      <c r="OB48" s="259"/>
      <c r="OC48" s="259"/>
      <c r="OD48" s="259"/>
      <c r="OE48" s="259"/>
      <c r="OF48" s="259"/>
      <c r="OG48" s="259"/>
      <c r="OH48" s="259"/>
      <c r="OI48" s="259"/>
      <c r="OJ48" s="259"/>
      <c r="OK48" s="259"/>
      <c r="OL48" s="259"/>
      <c r="OM48" s="259"/>
      <c r="ON48" s="259"/>
      <c r="OO48" s="259"/>
      <c r="OP48" s="259"/>
      <c r="OQ48" s="259"/>
      <c r="OR48" s="259"/>
      <c r="OS48" s="259"/>
      <c r="OT48" s="259"/>
      <c r="OU48" s="259"/>
      <c r="OV48" s="259"/>
      <c r="OW48" s="259"/>
      <c r="OX48" s="259"/>
      <c r="OY48" s="259"/>
      <c r="OZ48" s="259"/>
      <c r="PA48" s="259"/>
      <c r="PB48" s="259"/>
      <c r="PC48" s="259"/>
      <c r="PD48" s="259"/>
      <c r="PE48" s="259"/>
      <c r="PF48" s="259"/>
      <c r="PG48" s="259"/>
      <c r="PH48" s="259"/>
      <c r="PI48" s="259"/>
      <c r="PJ48" s="259"/>
      <c r="PK48" s="259"/>
      <c r="PL48" s="259"/>
      <c r="PM48" s="259"/>
      <c r="PN48" s="259"/>
      <c r="PO48" s="259"/>
      <c r="PP48" s="259"/>
      <c r="PQ48" s="259"/>
      <c r="PR48" s="259"/>
      <c r="PS48" s="259"/>
      <c r="PT48" s="259"/>
      <c r="PU48" s="259"/>
      <c r="PV48" s="259">
        <v>3000887485</v>
      </c>
      <c r="PW48" s="259">
        <v>3000887485</v>
      </c>
      <c r="PX48" s="259">
        <v>3000887485</v>
      </c>
      <c r="PY48" s="259">
        <v>3000887485</v>
      </c>
      <c r="PZ48" s="259">
        <v>3000887485</v>
      </c>
      <c r="QA48" s="259">
        <v>3000887485</v>
      </c>
      <c r="QB48" s="259">
        <v>3000887485</v>
      </c>
      <c r="QC48" s="259">
        <v>3000887485</v>
      </c>
      <c r="QD48" s="259">
        <v>3000887485</v>
      </c>
      <c r="QE48" s="259">
        <v>3000887485</v>
      </c>
      <c r="QF48" s="259">
        <v>3000887485</v>
      </c>
      <c r="QG48" s="259">
        <v>3000887485</v>
      </c>
      <c r="QH48" s="259">
        <v>3000887485</v>
      </c>
      <c r="QI48" s="259">
        <v>3000887485</v>
      </c>
      <c r="QJ48" s="259">
        <v>3000887485</v>
      </c>
      <c r="QK48" s="259">
        <v>3000887485</v>
      </c>
      <c r="QL48" s="259">
        <v>3000887485</v>
      </c>
      <c r="QM48" s="259">
        <v>3000887485</v>
      </c>
      <c r="QN48" s="259">
        <v>3000887485</v>
      </c>
      <c r="QO48" s="259">
        <v>3000887485</v>
      </c>
      <c r="QP48" s="259">
        <v>3000887485</v>
      </c>
      <c r="QQ48" s="259">
        <v>3000887485</v>
      </c>
      <c r="QR48" s="259">
        <v>3000887485</v>
      </c>
      <c r="QS48" s="259">
        <v>3000887485</v>
      </c>
      <c r="QT48" s="259">
        <v>3000887485</v>
      </c>
      <c r="QU48" s="259">
        <v>3000887485</v>
      </c>
      <c r="QV48" s="259">
        <v>3000887485</v>
      </c>
      <c r="QW48" s="259">
        <v>3000887485</v>
      </c>
      <c r="QX48" s="259">
        <v>3000887485</v>
      </c>
      <c r="QY48" s="259">
        <v>3000887485</v>
      </c>
      <c r="QZ48" s="259">
        <v>3000887485</v>
      </c>
      <c r="RA48" s="259">
        <v>3000887485</v>
      </c>
      <c r="RB48" s="259">
        <v>3000887485</v>
      </c>
      <c r="RC48" s="259">
        <v>3000887485</v>
      </c>
      <c r="RD48" s="259">
        <v>3000887485</v>
      </c>
      <c r="RE48" s="259">
        <v>3000887485</v>
      </c>
      <c r="RF48" s="259">
        <v>3000887485</v>
      </c>
      <c r="RG48" s="259">
        <v>3000887485</v>
      </c>
      <c r="RH48" s="259">
        <v>3000887485</v>
      </c>
      <c r="RI48" s="259">
        <v>3000887485</v>
      </c>
      <c r="RJ48" s="259">
        <v>3000887485</v>
      </c>
      <c r="RK48" s="259">
        <v>3000887485</v>
      </c>
      <c r="RL48" s="259">
        <v>3000887485</v>
      </c>
      <c r="RM48" s="259">
        <v>3000887485</v>
      </c>
      <c r="RN48" s="259">
        <v>3000887485</v>
      </c>
      <c r="RO48" s="259">
        <v>3000887485</v>
      </c>
      <c r="RP48" s="259">
        <v>3000887485</v>
      </c>
      <c r="RQ48" s="259">
        <v>3000887485</v>
      </c>
      <c r="RR48" s="259">
        <v>3000887485</v>
      </c>
      <c r="RS48" s="259">
        <v>3000887485</v>
      </c>
      <c r="RT48" s="259">
        <v>3000887485</v>
      </c>
      <c r="RU48" s="259">
        <v>3000887485</v>
      </c>
      <c r="RV48" s="259">
        <v>3000887485</v>
      </c>
      <c r="RW48" s="259">
        <v>3000887485</v>
      </c>
      <c r="RX48" s="259">
        <v>3000887485</v>
      </c>
      <c r="RY48" s="259">
        <v>3000887485</v>
      </c>
      <c r="RZ48" s="259">
        <v>3000887485</v>
      </c>
      <c r="SA48" s="259">
        <v>3000887485</v>
      </c>
      <c r="SB48" s="259">
        <v>3000887485</v>
      </c>
      <c r="SC48" s="259">
        <v>3000887485</v>
      </c>
      <c r="SD48" s="259">
        <v>3000887485</v>
      </c>
      <c r="SE48" s="259">
        <v>3000887485</v>
      </c>
      <c r="SF48" s="259">
        <v>3000887485</v>
      </c>
      <c r="SG48" s="259">
        <v>3000887485</v>
      </c>
      <c r="SH48" s="259">
        <v>3000887485</v>
      </c>
      <c r="SI48" s="259">
        <v>3000887485</v>
      </c>
      <c r="SJ48" s="259">
        <v>3000887485</v>
      </c>
      <c r="SK48" s="259">
        <v>3000887485</v>
      </c>
      <c r="SL48" s="259">
        <v>3000887485</v>
      </c>
      <c r="SM48" s="259">
        <v>3000887485</v>
      </c>
      <c r="SN48" s="259">
        <v>3000887485</v>
      </c>
      <c r="SO48" s="259">
        <v>3000887485</v>
      </c>
      <c r="SP48" s="259">
        <v>3000887485</v>
      </c>
      <c r="SQ48" s="259">
        <v>3000887485</v>
      </c>
      <c r="SR48" s="259">
        <v>3000887485</v>
      </c>
      <c r="SS48" s="259">
        <v>3000887485</v>
      </c>
      <c r="ST48" s="259">
        <v>3000887485</v>
      </c>
      <c r="SU48" s="259">
        <v>3000887485</v>
      </c>
      <c r="SV48" s="259">
        <v>3000887485</v>
      </c>
      <c r="SW48" s="259">
        <v>3000887485</v>
      </c>
      <c r="SX48" s="259">
        <v>3000887485</v>
      </c>
      <c r="SY48" s="259">
        <v>3000887485</v>
      </c>
      <c r="SZ48" s="259">
        <v>3000887485</v>
      </c>
      <c r="TA48" s="259">
        <v>3000887485</v>
      </c>
      <c r="TB48" s="259">
        <v>3000887485</v>
      </c>
      <c r="TC48" s="259">
        <v>3000887485</v>
      </c>
      <c r="TD48" s="259">
        <v>3000887485</v>
      </c>
      <c r="TE48" s="259">
        <v>3000887485</v>
      </c>
      <c r="TF48" s="259">
        <v>3000887485</v>
      </c>
      <c r="TG48" s="259">
        <v>3000887485</v>
      </c>
      <c r="TH48" s="259">
        <v>3000887485</v>
      </c>
      <c r="TI48" s="259">
        <v>3000887485</v>
      </c>
      <c r="TJ48" s="259">
        <v>3000887485</v>
      </c>
      <c r="TK48" s="259">
        <v>3000887485</v>
      </c>
      <c r="TL48" s="259">
        <v>3000887485</v>
      </c>
      <c r="TM48" s="259">
        <v>3000887485</v>
      </c>
      <c r="TN48" s="259">
        <v>3000887485</v>
      </c>
      <c r="TO48" s="259">
        <v>3000887485</v>
      </c>
      <c r="TP48" s="259">
        <v>3000887485</v>
      </c>
      <c r="TQ48" s="259">
        <v>3000887485</v>
      </c>
      <c r="TR48" s="259">
        <v>3000887485</v>
      </c>
      <c r="TS48" s="259">
        <v>3000887485</v>
      </c>
      <c r="TT48" s="259">
        <v>3000887485</v>
      </c>
      <c r="TU48" s="259">
        <v>3000887485</v>
      </c>
      <c r="TV48" s="259">
        <v>3000887485</v>
      </c>
      <c r="TW48" s="259">
        <v>3000887485</v>
      </c>
      <c r="TX48" s="259">
        <v>3000887485</v>
      </c>
      <c r="TY48" s="259">
        <v>3000887485</v>
      </c>
      <c r="TZ48" s="259">
        <v>3000887485</v>
      </c>
      <c r="UA48" s="259">
        <v>3000887485</v>
      </c>
      <c r="UB48" s="259">
        <v>3000887485</v>
      </c>
      <c r="UC48" s="259">
        <v>3000887485</v>
      </c>
      <c r="UD48" s="259">
        <v>3000887485</v>
      </c>
      <c r="UE48" s="259">
        <v>3000887485</v>
      </c>
      <c r="UF48" s="259">
        <v>3000887485</v>
      </c>
      <c r="UG48" s="259">
        <v>3000887485</v>
      </c>
      <c r="UH48" s="259">
        <v>3000887485</v>
      </c>
      <c r="UI48" s="259">
        <v>3000887485</v>
      </c>
      <c r="UJ48" s="259">
        <v>3000887485</v>
      </c>
      <c r="UK48" s="259">
        <v>3000887485</v>
      </c>
      <c r="UL48" s="259">
        <v>3000887485</v>
      </c>
      <c r="UM48" s="259">
        <v>3000887485</v>
      </c>
      <c r="UN48" s="259">
        <v>3000887485</v>
      </c>
      <c r="UO48" s="259">
        <v>3000887485</v>
      </c>
      <c r="UP48" s="259">
        <v>3000887485</v>
      </c>
      <c r="UQ48" s="259">
        <v>3000887485</v>
      </c>
      <c r="UR48" s="259">
        <v>3000887485</v>
      </c>
      <c r="US48" s="259">
        <v>3000887485</v>
      </c>
      <c r="UT48" s="259">
        <v>3000887485</v>
      </c>
      <c r="UU48" s="259">
        <v>3000887485</v>
      </c>
      <c r="UV48" s="259">
        <v>3000887485</v>
      </c>
      <c r="UW48" s="259">
        <v>3000887485</v>
      </c>
      <c r="UX48" s="259">
        <v>3000887485</v>
      </c>
      <c r="UY48" s="259">
        <v>3000887485</v>
      </c>
      <c r="UZ48" s="259">
        <v>3000887485</v>
      </c>
      <c r="VA48" s="259">
        <v>3000887485</v>
      </c>
      <c r="VB48" s="259">
        <v>3000887485</v>
      </c>
      <c r="VC48" s="259">
        <v>3000887485</v>
      </c>
      <c r="VD48" s="259">
        <v>3000887485</v>
      </c>
      <c r="VE48" s="259">
        <v>3000887485</v>
      </c>
      <c r="VF48" s="259">
        <v>3000887485</v>
      </c>
      <c r="VG48" s="259">
        <v>3000887485</v>
      </c>
      <c r="VH48" s="259">
        <v>3000887485</v>
      </c>
      <c r="VI48" s="259">
        <v>3000887485</v>
      </c>
      <c r="VJ48" s="259">
        <v>3000887485</v>
      </c>
      <c r="VK48" s="259">
        <v>3000887485</v>
      </c>
      <c r="VL48" s="259">
        <v>3000887485</v>
      </c>
      <c r="VM48" s="259">
        <v>3000887485</v>
      </c>
      <c r="VN48" s="259">
        <v>3000887485</v>
      </c>
      <c r="VO48" s="259">
        <v>3000887485</v>
      </c>
      <c r="VP48" s="259">
        <v>3000887485</v>
      </c>
      <c r="VQ48" s="259">
        <v>3000887485</v>
      </c>
      <c r="VR48" s="259">
        <v>3000887485</v>
      </c>
      <c r="VS48" s="259">
        <v>3000887485</v>
      </c>
      <c r="VT48" s="259">
        <v>3000887485</v>
      </c>
      <c r="VU48" s="259">
        <v>3000887485</v>
      </c>
      <c r="VV48" s="259">
        <v>3000887485</v>
      </c>
      <c r="VW48" s="259">
        <v>3000887485</v>
      </c>
      <c r="VX48" s="259">
        <v>3000887485</v>
      </c>
      <c r="VY48" s="259">
        <v>3000887485</v>
      </c>
      <c r="VZ48" s="259">
        <v>3000887485</v>
      </c>
      <c r="WA48" s="259">
        <v>3000887485</v>
      </c>
      <c r="WB48" s="259">
        <v>3000887485</v>
      </c>
      <c r="WC48" s="259">
        <v>3000887485</v>
      </c>
      <c r="WD48" s="259">
        <v>3000887485</v>
      </c>
      <c r="WE48" s="259">
        <v>3000887485</v>
      </c>
      <c r="WF48" s="259">
        <v>3000887485</v>
      </c>
      <c r="WG48" s="259">
        <v>3000887485</v>
      </c>
      <c r="WH48" s="259">
        <v>3000887485</v>
      </c>
      <c r="WI48" s="259">
        <v>3000887485</v>
      </c>
      <c r="WJ48" s="259">
        <v>3000887485</v>
      </c>
      <c r="WK48" s="259">
        <v>3000887485</v>
      </c>
      <c r="WL48" s="259">
        <v>3000887485</v>
      </c>
      <c r="WM48" s="259">
        <v>3000887485</v>
      </c>
      <c r="WN48" s="259">
        <v>3000887485</v>
      </c>
      <c r="WO48" s="259">
        <v>3000887485</v>
      </c>
      <c r="WP48" s="259">
        <v>3000887485</v>
      </c>
      <c r="WQ48" s="259">
        <v>3000887485</v>
      </c>
      <c r="WR48" s="259">
        <v>3000887485</v>
      </c>
      <c r="WS48" s="259">
        <v>3000887485</v>
      </c>
      <c r="WT48" s="259">
        <v>3000887485</v>
      </c>
      <c r="WU48" s="259">
        <v>3000887485</v>
      </c>
      <c r="WV48" s="259">
        <v>3000887485</v>
      </c>
      <c r="WW48" s="259">
        <v>3000887485</v>
      </c>
      <c r="WX48" s="259">
        <v>3000887485</v>
      </c>
      <c r="WY48" s="259">
        <v>3000887485</v>
      </c>
      <c r="WZ48" s="259">
        <v>3000887485</v>
      </c>
      <c r="XA48" s="259">
        <v>3000887485</v>
      </c>
      <c r="XB48" s="259">
        <v>3000887485</v>
      </c>
      <c r="XC48" s="259">
        <v>3000887485</v>
      </c>
      <c r="XD48" s="259">
        <v>3000887485</v>
      </c>
      <c r="XE48" s="259">
        <v>3000887485</v>
      </c>
      <c r="XF48" s="259">
        <v>3000887485</v>
      </c>
      <c r="XG48" s="259">
        <v>3000887485</v>
      </c>
      <c r="XH48" s="259">
        <v>3000887485</v>
      </c>
      <c r="XI48" s="259">
        <v>3000887485</v>
      </c>
      <c r="XJ48" s="259">
        <v>3000887485</v>
      </c>
      <c r="XK48" s="259">
        <v>3000887485</v>
      </c>
      <c r="XL48" s="259">
        <v>3000887485</v>
      </c>
      <c r="XM48" s="259">
        <v>3000887485</v>
      </c>
      <c r="XN48" s="259">
        <v>3000887485</v>
      </c>
      <c r="XO48" s="259">
        <v>3000887485</v>
      </c>
      <c r="XP48" s="259">
        <v>3000887485</v>
      </c>
      <c r="XQ48" s="259">
        <v>3000887485</v>
      </c>
      <c r="XR48" s="259">
        <v>3000887485</v>
      </c>
      <c r="XS48" s="259">
        <v>3000887485</v>
      </c>
      <c r="XT48" s="259">
        <v>3000887485</v>
      </c>
      <c r="XU48" s="259">
        <v>3000887485</v>
      </c>
      <c r="XV48" s="259">
        <v>3000887485</v>
      </c>
      <c r="XW48" s="259">
        <v>3000887485</v>
      </c>
      <c r="XX48" s="259">
        <v>3000887485</v>
      </c>
      <c r="XY48" s="259">
        <v>3000887485</v>
      </c>
      <c r="XZ48" s="259">
        <v>3000887485</v>
      </c>
      <c r="YA48" s="259">
        <v>3000887485</v>
      </c>
      <c r="YB48" s="259">
        <v>3000887485</v>
      </c>
      <c r="YC48" s="259">
        <v>3000887485</v>
      </c>
      <c r="YD48" s="259">
        <v>3000887485</v>
      </c>
      <c r="YE48" s="259">
        <v>3000887485</v>
      </c>
      <c r="YF48" s="259">
        <v>3000887485</v>
      </c>
      <c r="YG48" s="259">
        <v>3000887485</v>
      </c>
      <c r="YH48" s="259">
        <v>3000887485</v>
      </c>
      <c r="YI48" s="259">
        <v>3000887485</v>
      </c>
      <c r="YJ48" s="259">
        <v>3000887485</v>
      </c>
      <c r="YK48" s="259">
        <v>3000887485</v>
      </c>
      <c r="YL48" s="259">
        <v>3000887485</v>
      </c>
      <c r="YM48" s="259">
        <v>3000887485</v>
      </c>
      <c r="YN48" s="259">
        <v>3000887485</v>
      </c>
      <c r="YO48" s="259">
        <v>3000887485</v>
      </c>
      <c r="YP48" s="259">
        <v>3000887485</v>
      </c>
      <c r="YQ48" s="259">
        <v>3000887485</v>
      </c>
      <c r="YR48" s="259">
        <v>3000887485</v>
      </c>
      <c r="YS48" s="259">
        <v>3000887485</v>
      </c>
      <c r="YT48" s="259">
        <v>3000887485</v>
      </c>
      <c r="YU48" s="259">
        <v>3000887485</v>
      </c>
      <c r="YV48" s="259">
        <v>3000887485</v>
      </c>
      <c r="YW48" s="259">
        <v>3000887485</v>
      </c>
      <c r="YX48" s="259">
        <v>3000887485</v>
      </c>
      <c r="YY48" s="259">
        <v>3000887485</v>
      </c>
      <c r="YZ48" s="259">
        <v>3000887485</v>
      </c>
      <c r="ZA48" s="259">
        <v>3000887485</v>
      </c>
      <c r="ZB48" s="259">
        <v>3000887485</v>
      </c>
      <c r="ZC48" s="259">
        <v>3000887485</v>
      </c>
      <c r="ZD48" s="259">
        <v>3000887485</v>
      </c>
      <c r="ZE48" s="259">
        <v>3000887485</v>
      </c>
      <c r="ZF48" s="259">
        <v>3000887485</v>
      </c>
      <c r="ZG48" s="259">
        <v>3000887485</v>
      </c>
      <c r="ZH48" s="259">
        <v>3000887485</v>
      </c>
      <c r="ZI48" s="259">
        <v>3000887485</v>
      </c>
      <c r="ZJ48" s="259">
        <v>3000887485</v>
      </c>
      <c r="ZK48" s="259">
        <v>3000887485</v>
      </c>
      <c r="ZL48" s="259">
        <v>3000887485</v>
      </c>
      <c r="ZM48" s="259">
        <v>3000887485</v>
      </c>
      <c r="ZN48" s="259">
        <v>3000887485</v>
      </c>
      <c r="ZO48" s="259">
        <v>3000887485</v>
      </c>
      <c r="ZP48" s="259">
        <v>3000887485</v>
      </c>
      <c r="ZQ48" s="259">
        <v>3000887485</v>
      </c>
      <c r="ZR48" s="259">
        <v>3000887485</v>
      </c>
      <c r="ZS48" s="259">
        <v>3000887485</v>
      </c>
      <c r="ZT48" s="259">
        <v>3000887485</v>
      </c>
      <c r="ZU48" s="259">
        <v>3000887485</v>
      </c>
      <c r="ZV48" s="259">
        <v>3000887485</v>
      </c>
      <c r="ZW48" s="259">
        <v>3000887485</v>
      </c>
      <c r="ZX48" s="259">
        <v>3000887485</v>
      </c>
      <c r="ZY48" s="259">
        <v>3000887485</v>
      </c>
      <c r="ZZ48" s="259">
        <v>3000887485</v>
      </c>
      <c r="AAA48" s="259">
        <v>3000887485</v>
      </c>
      <c r="AAB48" s="259">
        <v>3000887485</v>
      </c>
      <c r="AAC48" s="259">
        <v>3000887485</v>
      </c>
      <c r="AAD48" s="259">
        <v>3000887485</v>
      </c>
      <c r="AAE48" s="259">
        <v>3000887485</v>
      </c>
      <c r="AAF48" s="259">
        <v>3000887485</v>
      </c>
      <c r="AAG48" s="259">
        <v>3000887485</v>
      </c>
      <c r="AAH48" s="259">
        <v>3000887485</v>
      </c>
      <c r="AAI48" s="259">
        <v>3000887485</v>
      </c>
      <c r="AAJ48" s="259">
        <v>3000887485</v>
      </c>
      <c r="AAK48" s="259">
        <v>3000887485</v>
      </c>
      <c r="AAL48" s="259">
        <v>3000887485</v>
      </c>
      <c r="AAM48" s="259">
        <v>3000887485</v>
      </c>
      <c r="AAN48" s="259">
        <v>3000887485</v>
      </c>
      <c r="AAO48" s="259">
        <v>3000887485</v>
      </c>
      <c r="AAP48" s="259">
        <v>3000887485</v>
      </c>
      <c r="AAQ48" s="259">
        <v>3000887485</v>
      </c>
      <c r="AAR48" s="259">
        <v>3000887485</v>
      </c>
      <c r="AAS48" s="259">
        <v>3000887485</v>
      </c>
      <c r="AAT48" s="259">
        <v>3000887485</v>
      </c>
      <c r="AAU48" s="259">
        <v>3000887485</v>
      </c>
      <c r="AAV48" s="259">
        <v>3000887485</v>
      </c>
      <c r="AAW48" s="259">
        <v>3000887485</v>
      </c>
      <c r="AAX48" s="259">
        <v>3000887485</v>
      </c>
      <c r="AAY48" s="259">
        <v>3000887485</v>
      </c>
      <c r="AAZ48" s="259">
        <v>3000887485</v>
      </c>
      <c r="ABA48" s="259">
        <v>3000887485</v>
      </c>
      <c r="ABB48" s="259">
        <v>3000887485</v>
      </c>
      <c r="ABC48" s="259">
        <v>3000887485</v>
      </c>
      <c r="ABD48" s="259">
        <v>3000887485</v>
      </c>
      <c r="ABE48" s="259">
        <v>3000887485</v>
      </c>
      <c r="ABF48" s="259">
        <v>3000887485</v>
      </c>
      <c r="ABG48" s="259">
        <v>3000887485</v>
      </c>
      <c r="ABH48" s="259">
        <v>3000887485</v>
      </c>
      <c r="ABI48" s="259">
        <v>3000887485</v>
      </c>
      <c r="ABJ48" s="259">
        <v>3000887485</v>
      </c>
      <c r="ABK48" s="259">
        <v>3000887485</v>
      </c>
      <c r="ABL48" s="259">
        <v>3000887485</v>
      </c>
      <c r="ABM48" s="259">
        <v>3000887485</v>
      </c>
      <c r="ABN48" s="259">
        <v>3000887485</v>
      </c>
      <c r="ABO48" s="259">
        <v>3000887485</v>
      </c>
      <c r="ABP48" s="259">
        <v>3000887485</v>
      </c>
      <c r="ABQ48" s="259">
        <v>3000887485</v>
      </c>
      <c r="ABR48" s="259">
        <v>3000887485</v>
      </c>
      <c r="ABS48" s="259">
        <v>3000887485</v>
      </c>
      <c r="ABT48" s="259">
        <v>3000887485</v>
      </c>
      <c r="ABU48" s="259">
        <v>3000887485</v>
      </c>
      <c r="ABV48" s="259">
        <v>3000887485</v>
      </c>
      <c r="ABW48" s="259">
        <v>3000887485</v>
      </c>
      <c r="ABX48" s="259">
        <v>3000887485</v>
      </c>
      <c r="ABY48" s="259">
        <v>3000887485</v>
      </c>
      <c r="ABZ48" s="259">
        <v>3000887485</v>
      </c>
      <c r="ACA48" s="259">
        <v>3000887485</v>
      </c>
      <c r="ACB48" s="259">
        <v>3000887485</v>
      </c>
      <c r="ACC48" s="259">
        <v>3000887485</v>
      </c>
      <c r="ACD48" s="259">
        <v>3000887485</v>
      </c>
      <c r="ACE48" s="259">
        <v>3000887485</v>
      </c>
      <c r="ACF48" s="259">
        <v>3000887485</v>
      </c>
      <c r="ACG48" s="259">
        <v>3000887485</v>
      </c>
      <c r="ACH48" s="259">
        <v>3000887485</v>
      </c>
      <c r="ACI48" s="259">
        <v>3000887485</v>
      </c>
      <c r="ACJ48" s="259">
        <v>3000887485</v>
      </c>
      <c r="ACK48" s="259">
        <v>3000887485</v>
      </c>
      <c r="ACL48" s="259">
        <v>3000887485</v>
      </c>
      <c r="ACM48" s="259">
        <v>3000887485</v>
      </c>
      <c r="ACN48" s="259">
        <v>3000887485</v>
      </c>
      <c r="ACO48" s="259">
        <v>3000887485</v>
      </c>
      <c r="ACP48" s="259">
        <v>3000887485</v>
      </c>
      <c r="ACQ48" s="259">
        <v>3000887485</v>
      </c>
      <c r="ACR48" s="259">
        <v>3000887485</v>
      </c>
      <c r="ACS48" s="259">
        <v>3000887485</v>
      </c>
      <c r="ACT48" s="259">
        <v>3000887485</v>
      </c>
      <c r="ACU48" s="259">
        <v>3000887485</v>
      </c>
      <c r="ACV48" s="259">
        <v>3000887485</v>
      </c>
      <c r="ACW48" s="259">
        <v>3000887485</v>
      </c>
      <c r="ACX48" s="259">
        <v>3000887485</v>
      </c>
      <c r="ACY48" s="259">
        <v>3000887485</v>
      </c>
      <c r="ACZ48" s="259">
        <v>3000887485</v>
      </c>
      <c r="ADA48" s="259">
        <v>3000887485</v>
      </c>
      <c r="ADB48" s="259">
        <v>3000887485</v>
      </c>
      <c r="ADC48" s="259">
        <v>3000887485</v>
      </c>
      <c r="ADD48" s="259">
        <v>3000887485</v>
      </c>
      <c r="ADE48" s="259">
        <v>3000887485</v>
      </c>
      <c r="ADF48" s="259">
        <v>3000887485</v>
      </c>
      <c r="ADG48" s="259">
        <v>3000887485</v>
      </c>
      <c r="ADH48" s="259">
        <v>3000887485</v>
      </c>
      <c r="ADI48" s="259">
        <v>3000887485</v>
      </c>
      <c r="ADJ48" s="259">
        <v>3000887485</v>
      </c>
      <c r="ADK48" s="259">
        <v>3000887485</v>
      </c>
      <c r="ADL48" s="259">
        <v>3000887485</v>
      </c>
      <c r="ADM48" s="259">
        <v>3000887485</v>
      </c>
      <c r="ADN48" s="259">
        <v>3000887485</v>
      </c>
      <c r="ADO48" s="259">
        <v>3000887485</v>
      </c>
      <c r="ADP48" s="259">
        <v>3000887485</v>
      </c>
      <c r="ADQ48" s="259">
        <v>3000887485</v>
      </c>
      <c r="ADR48" s="259">
        <v>3000887485</v>
      </c>
      <c r="ADS48" s="259">
        <v>3000887485</v>
      </c>
      <c r="ADT48" s="259">
        <v>3000887485</v>
      </c>
      <c r="ADU48" s="259">
        <v>3000887485</v>
      </c>
      <c r="ADV48" s="259">
        <v>3000887485</v>
      </c>
      <c r="ADW48" s="259">
        <v>3000887485</v>
      </c>
      <c r="ADX48" s="259">
        <v>3000887485</v>
      </c>
      <c r="ADY48" s="259">
        <v>3000887485</v>
      </c>
      <c r="ADZ48" s="259">
        <v>3000887485</v>
      </c>
      <c r="AEA48" s="259">
        <v>3000887485</v>
      </c>
      <c r="AEB48" s="259">
        <v>3000887485</v>
      </c>
      <c r="AEC48" s="259">
        <v>3000887485</v>
      </c>
      <c r="AED48" s="259">
        <v>3000887485</v>
      </c>
      <c r="AEE48" s="259">
        <v>3000887485</v>
      </c>
      <c r="AEF48" s="259">
        <v>3000887485</v>
      </c>
      <c r="AEG48" s="259">
        <v>3000887485</v>
      </c>
      <c r="AEH48" s="259">
        <v>3000887485</v>
      </c>
      <c r="AEI48" s="259">
        <v>3000887485</v>
      </c>
      <c r="AEJ48" s="259">
        <v>3000887485</v>
      </c>
      <c r="AEK48" s="259">
        <v>3000887485</v>
      </c>
      <c r="AEL48" s="259">
        <v>3000887485</v>
      </c>
      <c r="AEM48" s="259">
        <v>3000887485</v>
      </c>
      <c r="AEN48" s="259">
        <v>3000887485</v>
      </c>
      <c r="AEO48" s="259">
        <v>3000887485</v>
      </c>
      <c r="AEP48" s="259">
        <v>3000887485</v>
      </c>
      <c r="AEQ48" s="259">
        <v>3000887485</v>
      </c>
      <c r="AER48" s="259">
        <v>3000887485</v>
      </c>
      <c r="AES48" s="259">
        <v>3000887485</v>
      </c>
      <c r="AET48" s="259">
        <v>3000887485</v>
      </c>
      <c r="AEU48" s="259">
        <v>3000887485</v>
      </c>
      <c r="AEV48" s="259">
        <v>3000887485</v>
      </c>
      <c r="AEW48" s="259">
        <v>3000887485</v>
      </c>
      <c r="AEX48" s="259">
        <v>3000887485</v>
      </c>
      <c r="AEY48" s="259">
        <v>3000887485</v>
      </c>
      <c r="AEZ48" s="259">
        <v>3000887485</v>
      </c>
      <c r="AFA48" s="259">
        <v>3000887485</v>
      </c>
      <c r="AFB48" s="259">
        <v>3000887485</v>
      </c>
      <c r="AFC48" s="259">
        <v>3000887485</v>
      </c>
      <c r="AFD48" s="259">
        <v>3000887485</v>
      </c>
      <c r="AFE48" s="259">
        <v>3000887485</v>
      </c>
      <c r="AFF48" s="259">
        <v>3000887485</v>
      </c>
      <c r="AFG48" s="259">
        <v>3000887485</v>
      </c>
      <c r="AFH48" s="259">
        <v>3000887485</v>
      </c>
      <c r="AFI48" s="259">
        <v>3000887485</v>
      </c>
      <c r="AFJ48" s="259">
        <v>3000887485</v>
      </c>
      <c r="AFK48" s="259">
        <v>3000887485</v>
      </c>
      <c r="AFL48" s="259">
        <v>3000887485</v>
      </c>
      <c r="AFM48" s="259">
        <v>3000887485</v>
      </c>
      <c r="AFN48" s="259">
        <v>3000887485</v>
      </c>
      <c r="AFO48" s="259">
        <v>3000887485</v>
      </c>
      <c r="AFP48" s="259">
        <v>3000887485</v>
      </c>
      <c r="AFQ48" s="259">
        <v>3000887485</v>
      </c>
      <c r="AFR48" s="259">
        <v>3000887485</v>
      </c>
      <c r="AFS48" s="259">
        <v>3000887485</v>
      </c>
      <c r="AFT48" s="259">
        <v>3000887485</v>
      </c>
      <c r="AFU48" s="259">
        <v>3000887485</v>
      </c>
      <c r="AFV48" s="259">
        <v>3000887485</v>
      </c>
      <c r="AFW48" s="259">
        <v>3000887485</v>
      </c>
      <c r="AFX48" s="259">
        <v>3000887485</v>
      </c>
      <c r="AFY48" s="259">
        <v>3000887485</v>
      </c>
      <c r="AFZ48" s="259">
        <v>3000887485</v>
      </c>
      <c r="AGA48" s="259">
        <v>3000887485</v>
      </c>
      <c r="AGB48" s="259">
        <v>3000887485</v>
      </c>
      <c r="AGC48" s="259">
        <v>3000887485</v>
      </c>
      <c r="AGD48" s="259">
        <v>3000887485</v>
      </c>
      <c r="AGE48" s="259">
        <v>3000887485</v>
      </c>
      <c r="AGF48" s="259">
        <v>3000887485</v>
      </c>
      <c r="AGG48" s="259">
        <v>3000887485</v>
      </c>
      <c r="AGH48" s="259">
        <v>3000887485</v>
      </c>
      <c r="AGI48" s="259">
        <v>3000887485</v>
      </c>
      <c r="AGJ48" s="259">
        <v>3000887485</v>
      </c>
      <c r="AGK48" s="259">
        <v>3000887485</v>
      </c>
      <c r="AGL48" s="259">
        <v>3000887485</v>
      </c>
      <c r="AGM48" s="259">
        <v>3000887485</v>
      </c>
      <c r="AGN48" s="259">
        <v>3000887485</v>
      </c>
      <c r="AGO48" s="259">
        <v>3000887485</v>
      </c>
      <c r="AGP48" s="259">
        <v>3000887485</v>
      </c>
      <c r="AGQ48" s="259">
        <v>3000887485</v>
      </c>
      <c r="AGR48" s="259">
        <v>3000887485</v>
      </c>
      <c r="AGS48" s="259">
        <v>3000887485</v>
      </c>
      <c r="AGT48" s="259">
        <v>3000887485</v>
      </c>
      <c r="AGU48" s="259">
        <v>3000887485</v>
      </c>
      <c r="AGV48" s="259">
        <v>3000887485</v>
      </c>
      <c r="AGW48" s="259">
        <v>3000887485</v>
      </c>
      <c r="AGX48" s="259">
        <v>3000887485</v>
      </c>
      <c r="AGY48" s="259">
        <v>3000887485</v>
      </c>
      <c r="AGZ48" s="259">
        <v>3000887485</v>
      </c>
      <c r="AHA48" s="259">
        <v>3000887485</v>
      </c>
      <c r="AHB48" s="259">
        <v>3000887485</v>
      </c>
      <c r="AHC48" s="259">
        <v>3000887485</v>
      </c>
      <c r="AHD48" s="259">
        <v>3000887485</v>
      </c>
      <c r="AHE48" s="259">
        <v>3000887485</v>
      </c>
      <c r="AHF48" s="259">
        <v>3000887485</v>
      </c>
      <c r="AHG48" s="259">
        <v>3000887485</v>
      </c>
      <c r="AHH48" s="259">
        <v>3000887485</v>
      </c>
      <c r="AHI48" s="259">
        <v>3000887485</v>
      </c>
      <c r="AHJ48" s="259">
        <v>3000887485</v>
      </c>
      <c r="AHK48" s="259">
        <v>3000887485</v>
      </c>
      <c r="AHL48" s="259">
        <v>3000887485</v>
      </c>
      <c r="AHM48" s="259">
        <v>3000887485</v>
      </c>
      <c r="AHN48" s="259">
        <v>3000887485</v>
      </c>
      <c r="AHO48" s="259">
        <v>3000887485</v>
      </c>
      <c r="AHP48" s="259">
        <v>3000887485</v>
      </c>
      <c r="AHQ48" s="259">
        <v>3000887485</v>
      </c>
      <c r="AHR48" s="259">
        <v>3000887485</v>
      </c>
      <c r="AHS48" s="259">
        <v>3000887485</v>
      </c>
      <c r="AHT48" s="259">
        <v>3000887485</v>
      </c>
      <c r="AHU48" s="259">
        <v>3000887485</v>
      </c>
      <c r="AHV48" s="259">
        <v>3000887485</v>
      </c>
      <c r="AHW48" s="259">
        <v>3000887485</v>
      </c>
      <c r="AHX48" s="259">
        <v>3000887485</v>
      </c>
      <c r="AHY48" s="259">
        <v>3000887485</v>
      </c>
      <c r="AHZ48" s="259">
        <v>3000887485</v>
      </c>
      <c r="AIA48" s="259">
        <v>3000887485</v>
      </c>
      <c r="AIB48" s="259">
        <v>3000887485</v>
      </c>
      <c r="AIC48" s="259">
        <v>3000887485</v>
      </c>
      <c r="AID48" s="259">
        <v>3000887485</v>
      </c>
      <c r="AIE48" s="259">
        <v>3000887485</v>
      </c>
      <c r="AIF48" s="259">
        <v>3000887485</v>
      </c>
      <c r="AIG48" s="259">
        <v>3000887485</v>
      </c>
      <c r="AIH48" s="259">
        <v>3000887485</v>
      </c>
      <c r="AII48" s="259">
        <v>3000887485</v>
      </c>
      <c r="AIJ48" s="259">
        <v>3000887485</v>
      </c>
      <c r="AIK48" s="259">
        <v>3000887485</v>
      </c>
      <c r="AIL48" s="259">
        <v>3000887485</v>
      </c>
      <c r="AIM48" s="259">
        <v>3000887485</v>
      </c>
      <c r="AIN48" s="259">
        <v>3000887485</v>
      </c>
      <c r="AIO48" s="259">
        <v>3000887485</v>
      </c>
      <c r="AIP48" s="259">
        <v>3000887485</v>
      </c>
      <c r="AIQ48" s="259">
        <v>3000887485</v>
      </c>
      <c r="AIR48" s="259">
        <v>3000887485</v>
      </c>
      <c r="AIS48" s="259">
        <v>3000887485</v>
      </c>
      <c r="AIT48" s="259">
        <v>3000887485</v>
      </c>
      <c r="AIU48" s="259">
        <v>3000887485</v>
      </c>
      <c r="AIV48" s="259">
        <v>3000887485</v>
      </c>
      <c r="AIW48" s="259">
        <v>3000887485</v>
      </c>
      <c r="AIX48" s="259">
        <v>3000887485</v>
      </c>
      <c r="AIY48" s="259">
        <v>3000887485</v>
      </c>
      <c r="AIZ48" s="259">
        <v>3000887485</v>
      </c>
      <c r="AJA48" s="259">
        <v>3000887485</v>
      </c>
      <c r="AJB48" s="259">
        <v>3000887485</v>
      </c>
      <c r="AJC48" s="259">
        <v>3000887485</v>
      </c>
      <c r="AJD48" s="259">
        <v>3000887485</v>
      </c>
      <c r="AJE48" s="259">
        <v>3000887485</v>
      </c>
      <c r="AJF48" s="259">
        <v>3000887485</v>
      </c>
      <c r="AJG48" s="259">
        <v>3000887485</v>
      </c>
      <c r="AJH48" s="259">
        <v>3000887485</v>
      </c>
      <c r="AJI48" s="259">
        <v>3000887485</v>
      </c>
      <c r="AJJ48" s="259">
        <v>3000887485</v>
      </c>
      <c r="AJK48" s="259">
        <v>3000887485</v>
      </c>
      <c r="AJL48" s="259">
        <v>3000887485</v>
      </c>
      <c r="AJM48" s="259">
        <v>3000887485</v>
      </c>
      <c r="AJN48" s="259">
        <v>3000887485</v>
      </c>
      <c r="AJO48" s="259">
        <v>3000887485</v>
      </c>
      <c r="AJP48" s="259">
        <v>3000887485</v>
      </c>
      <c r="AJQ48" s="259">
        <v>3000887485</v>
      </c>
      <c r="AJR48" s="259">
        <v>3000887485</v>
      </c>
      <c r="AJS48" s="259">
        <v>3000887485</v>
      </c>
      <c r="AJT48" s="259">
        <v>3000887485</v>
      </c>
      <c r="AJU48" s="259">
        <v>3000887485</v>
      </c>
      <c r="AJV48" s="259">
        <v>3000887485</v>
      </c>
      <c r="AJW48" s="259">
        <v>3000887485</v>
      </c>
      <c r="AJX48" s="259">
        <v>3000887485</v>
      </c>
      <c r="AJY48" s="259">
        <v>3000887485</v>
      </c>
      <c r="AJZ48" s="259">
        <v>3000887485</v>
      </c>
      <c r="AKA48" s="259">
        <v>3000887485</v>
      </c>
      <c r="AKB48" s="259">
        <v>3000887485</v>
      </c>
      <c r="AKC48" s="259">
        <v>3000887485</v>
      </c>
      <c r="AKD48" s="259">
        <v>3000887485</v>
      </c>
      <c r="AKE48" s="259">
        <v>3000887485</v>
      </c>
      <c r="AKF48" s="259">
        <v>3000887485</v>
      </c>
      <c r="AKG48" s="259">
        <v>3000887485</v>
      </c>
      <c r="AKH48" s="259">
        <v>3000887485</v>
      </c>
      <c r="AKI48" s="259">
        <v>3000887485</v>
      </c>
      <c r="AKJ48" s="259">
        <v>3000887485</v>
      </c>
      <c r="AKK48" s="259">
        <v>3000887485</v>
      </c>
      <c r="AKL48" s="259">
        <v>3000887485</v>
      </c>
      <c r="AKM48" s="259">
        <v>3000887485</v>
      </c>
      <c r="AKN48" s="259">
        <v>3000887485</v>
      </c>
      <c r="AKO48" s="259">
        <v>3000887485</v>
      </c>
      <c r="AKP48" s="259">
        <v>3000887485</v>
      </c>
      <c r="AKQ48" s="259">
        <v>3000887485</v>
      </c>
      <c r="AKR48" s="259">
        <v>3000887485</v>
      </c>
      <c r="AKS48" s="259">
        <v>3000887485</v>
      </c>
      <c r="AKT48" s="259">
        <v>3000887485</v>
      </c>
      <c r="AKU48" s="259">
        <v>3000887485</v>
      </c>
      <c r="AKV48" s="259">
        <v>3000887485</v>
      </c>
      <c r="AKW48" s="259">
        <v>3000887485</v>
      </c>
      <c r="AKX48" s="259">
        <v>3000887485</v>
      </c>
      <c r="AKY48" s="259">
        <v>3000887485</v>
      </c>
      <c r="AKZ48" s="259">
        <v>3000887485</v>
      </c>
      <c r="ALA48" s="259">
        <v>3000887485</v>
      </c>
      <c r="ALB48" s="259">
        <v>3000887485</v>
      </c>
      <c r="ALC48" s="259">
        <v>3000887485</v>
      </c>
      <c r="ALD48" s="259">
        <v>3000887485</v>
      </c>
      <c r="ALE48" s="259">
        <v>3000887485</v>
      </c>
      <c r="ALF48" s="259">
        <v>3000887485</v>
      </c>
      <c r="ALG48" s="259">
        <v>3000887485</v>
      </c>
      <c r="ALH48" s="259">
        <v>3000887485</v>
      </c>
      <c r="ALI48" s="259">
        <v>3000887485</v>
      </c>
      <c r="ALJ48" s="259">
        <v>3000887485</v>
      </c>
      <c r="ALK48" s="259">
        <v>3000887485</v>
      </c>
      <c r="ALL48" s="259">
        <v>3000887485</v>
      </c>
      <c r="ALM48" s="259">
        <v>3000887485</v>
      </c>
      <c r="ALN48" s="259">
        <v>3000887485</v>
      </c>
      <c r="ALO48" s="259">
        <v>3000887485</v>
      </c>
      <c r="ALP48" s="259">
        <v>3000887485</v>
      </c>
      <c r="ALQ48" s="259">
        <v>3000887485</v>
      </c>
      <c r="ALR48" s="259">
        <v>3000887485</v>
      </c>
      <c r="ALS48" s="259">
        <v>3000887485</v>
      </c>
      <c r="ALT48" s="259">
        <v>3000887485</v>
      </c>
      <c r="ALU48" s="259">
        <v>3000887485</v>
      </c>
      <c r="ALV48" s="259">
        <v>3000887485</v>
      </c>
      <c r="ALW48" s="259">
        <v>3000887485</v>
      </c>
      <c r="ALX48" s="259">
        <v>3000887485</v>
      </c>
      <c r="ALY48" s="259">
        <v>3000887485</v>
      </c>
      <c r="ALZ48" s="259">
        <v>3000887485</v>
      </c>
      <c r="AMA48" s="259">
        <v>3000887485</v>
      </c>
      <c r="AMB48" s="259">
        <v>3000887485</v>
      </c>
      <c r="AMC48" s="259">
        <v>3000887485</v>
      </c>
      <c r="AMD48" s="259">
        <v>3000887485</v>
      </c>
      <c r="AME48" s="259">
        <v>3000887485</v>
      </c>
      <c r="AMF48" s="259">
        <v>3000887485</v>
      </c>
      <c r="AMG48" s="259">
        <v>3000887485</v>
      </c>
      <c r="AMH48" s="259">
        <v>3000887485</v>
      </c>
      <c r="AMI48" s="259">
        <v>3000887485</v>
      </c>
      <c r="AMJ48" s="259">
        <v>3000887485</v>
      </c>
      <c r="AMK48" s="259">
        <v>3000887485</v>
      </c>
      <c r="AML48" s="259">
        <v>3000887485</v>
      </c>
      <c r="AMM48" s="259">
        <v>3000887485</v>
      </c>
      <c r="AMN48" s="259">
        <v>3000887485</v>
      </c>
      <c r="AMO48" s="259">
        <v>3000887485</v>
      </c>
      <c r="AMP48" s="259">
        <v>3000887485</v>
      </c>
      <c r="AMQ48" s="259">
        <v>3000887485</v>
      </c>
      <c r="AMR48" s="259">
        <v>3000887485</v>
      </c>
      <c r="AMS48" s="259">
        <v>3000887485</v>
      </c>
      <c r="AMT48" s="259">
        <v>3000887485</v>
      </c>
      <c r="AMU48" s="259">
        <v>3000887485</v>
      </c>
      <c r="AMV48" s="259">
        <v>3000887485</v>
      </c>
      <c r="AMW48" s="259">
        <v>3000887485</v>
      </c>
      <c r="AMX48" s="259">
        <v>3000887485</v>
      </c>
      <c r="AMY48" s="259">
        <v>3000887485</v>
      </c>
      <c r="AMZ48" s="259">
        <v>3000887485</v>
      </c>
      <c r="ANA48" s="259">
        <v>3000887485</v>
      </c>
      <c r="ANB48" s="259">
        <v>3000887485</v>
      </c>
      <c r="ANC48" s="259">
        <v>3000887485</v>
      </c>
      <c r="AND48" s="259">
        <v>3000887485</v>
      </c>
      <c r="ANE48" s="259">
        <v>3000887485</v>
      </c>
      <c r="ANF48" s="259">
        <v>3000887485</v>
      </c>
      <c r="ANG48" s="259">
        <v>3000887485</v>
      </c>
      <c r="ANH48" s="259">
        <v>3000887485</v>
      </c>
      <c r="ANI48" s="259">
        <v>3000887485</v>
      </c>
      <c r="ANJ48" s="259">
        <v>3000887485</v>
      </c>
      <c r="ANK48" s="259">
        <v>3000887485</v>
      </c>
      <c r="ANL48" s="259">
        <v>3000887485</v>
      </c>
      <c r="ANM48" s="259">
        <v>3000887485</v>
      </c>
      <c r="ANN48" s="259">
        <v>3000887485</v>
      </c>
      <c r="ANO48" s="259">
        <v>3000887485</v>
      </c>
      <c r="ANP48" s="259">
        <v>3000887485</v>
      </c>
      <c r="ANQ48" s="259">
        <v>3000887485</v>
      </c>
      <c r="ANR48" s="259">
        <v>3000887485</v>
      </c>
      <c r="ANS48" s="259">
        <v>3000887485</v>
      </c>
      <c r="ANT48" s="259">
        <v>3000887485</v>
      </c>
      <c r="ANU48" s="259">
        <v>3000887485</v>
      </c>
      <c r="ANV48" s="259">
        <v>3000887485</v>
      </c>
      <c r="ANW48" s="259">
        <v>3000887485</v>
      </c>
      <c r="ANX48" s="259">
        <v>3000887485</v>
      </c>
      <c r="ANY48" s="259">
        <v>3000887485</v>
      </c>
      <c r="ANZ48" s="259">
        <v>3000887485</v>
      </c>
      <c r="AOA48" s="259">
        <v>3000887485</v>
      </c>
      <c r="AOB48" s="259">
        <v>3000887485</v>
      </c>
      <c r="AOC48" s="259">
        <v>3000887485</v>
      </c>
      <c r="AOD48" s="259">
        <v>3000887485</v>
      </c>
      <c r="AOE48" s="259">
        <v>3000887485</v>
      </c>
      <c r="AOF48" s="259">
        <v>3000887485</v>
      </c>
      <c r="AOG48" s="259">
        <v>3000887485</v>
      </c>
      <c r="AOH48" s="259">
        <v>3000887485</v>
      </c>
      <c r="AOI48" s="259">
        <v>3000887485</v>
      </c>
      <c r="AOJ48" s="259">
        <v>3000887485</v>
      </c>
      <c r="AOK48" s="259">
        <v>3000887485</v>
      </c>
      <c r="AOL48" s="259">
        <v>3000887485</v>
      </c>
      <c r="AOM48" s="259">
        <v>3000887485</v>
      </c>
      <c r="AON48" s="259">
        <v>3000887485</v>
      </c>
      <c r="AOO48" s="259">
        <v>3000887485</v>
      </c>
      <c r="AOP48" s="259">
        <v>3000887485</v>
      </c>
      <c r="AOQ48" s="259">
        <v>3000887485</v>
      </c>
      <c r="AOR48" s="259">
        <v>3000887485</v>
      </c>
      <c r="AOS48" s="259">
        <v>3000887485</v>
      </c>
      <c r="AOT48" s="259">
        <v>3000887485</v>
      </c>
      <c r="AOU48" s="259">
        <v>3000887485</v>
      </c>
      <c r="AOV48" s="259">
        <v>3000887485</v>
      </c>
      <c r="AOW48" s="259">
        <v>3000887485</v>
      </c>
      <c r="AOX48" s="259">
        <v>3000887485</v>
      </c>
      <c r="AOY48" s="259">
        <v>3000887485</v>
      </c>
      <c r="AOZ48" s="259">
        <v>3000887485</v>
      </c>
      <c r="APA48" s="259">
        <v>3000887485</v>
      </c>
      <c r="APB48" s="259">
        <v>3000887485</v>
      </c>
      <c r="APC48" s="259">
        <v>3000887485</v>
      </c>
      <c r="APD48" s="259">
        <v>3000887485</v>
      </c>
      <c r="APE48" s="259">
        <v>3000887485</v>
      </c>
      <c r="APF48" s="259">
        <v>3000887485</v>
      </c>
      <c r="APG48" s="259">
        <v>3000887485</v>
      </c>
      <c r="APH48" s="259">
        <v>3000887485</v>
      </c>
      <c r="API48" s="259">
        <v>3000887485</v>
      </c>
      <c r="APJ48" s="259">
        <v>3000887485</v>
      </c>
      <c r="APK48" s="259">
        <v>3000887485</v>
      </c>
      <c r="APL48" s="259">
        <v>3000887485</v>
      </c>
      <c r="APM48" s="259">
        <v>3000887485</v>
      </c>
      <c r="APN48" s="259">
        <v>3000887485</v>
      </c>
      <c r="APO48" s="259">
        <v>3000887485</v>
      </c>
      <c r="APP48" s="259">
        <v>3000887485</v>
      </c>
      <c r="APQ48" s="259">
        <v>3000887485</v>
      </c>
      <c r="APR48" s="259">
        <v>3000887485</v>
      </c>
      <c r="APS48" s="259">
        <v>3000887485</v>
      </c>
      <c r="APT48" s="259">
        <v>3000887485</v>
      </c>
      <c r="APU48" s="259">
        <v>3000887485</v>
      </c>
      <c r="APV48" s="259">
        <v>3000887485</v>
      </c>
      <c r="APW48" s="259">
        <v>3000887485</v>
      </c>
      <c r="APX48" s="259">
        <v>3000887485</v>
      </c>
      <c r="APY48" s="259">
        <v>3000887485</v>
      </c>
      <c r="APZ48" s="259">
        <v>3000887485</v>
      </c>
      <c r="AQA48" s="259">
        <v>3000887485</v>
      </c>
      <c r="AQB48" s="259">
        <v>3000887485</v>
      </c>
      <c r="AQC48" s="259">
        <v>3000887485</v>
      </c>
      <c r="AQD48" s="259">
        <v>3000887485</v>
      </c>
      <c r="AQE48" s="259">
        <v>3000887485</v>
      </c>
      <c r="AQF48" s="259">
        <v>3000887485</v>
      </c>
      <c r="AQG48" s="259">
        <v>3000887485</v>
      </c>
      <c r="AQH48" s="259">
        <v>3000887485</v>
      </c>
      <c r="AQI48" s="259">
        <v>3000887485</v>
      </c>
      <c r="AQJ48" s="259">
        <v>3000887485</v>
      </c>
      <c r="AQK48" s="259">
        <v>3000887485</v>
      </c>
      <c r="AQL48" s="259">
        <v>3000887485</v>
      </c>
      <c r="AQM48" s="259">
        <v>3000887485</v>
      </c>
      <c r="AQN48" s="259">
        <v>3000887485</v>
      </c>
      <c r="AQO48" s="259">
        <v>3000887485</v>
      </c>
      <c r="AQP48" s="259">
        <v>3000887485</v>
      </c>
      <c r="AQQ48" s="259">
        <v>3000887485</v>
      </c>
      <c r="AQR48" s="259">
        <v>3000887485</v>
      </c>
      <c r="AQS48" s="259">
        <v>3000887485</v>
      </c>
      <c r="AQT48" s="259">
        <v>3000887485</v>
      </c>
      <c r="AQU48" s="259">
        <v>3000887485</v>
      </c>
      <c r="AQV48" s="259">
        <v>3000887485</v>
      </c>
      <c r="AQW48" s="259">
        <v>3000887485</v>
      </c>
      <c r="AQX48" s="259">
        <v>3000887485</v>
      </c>
      <c r="AQY48" s="259">
        <v>3000887485</v>
      </c>
      <c r="AQZ48" s="259">
        <v>3000887485</v>
      </c>
      <c r="ARA48" s="259">
        <v>3000887485</v>
      </c>
      <c r="ARB48" s="259">
        <v>3000887485</v>
      </c>
      <c r="ARC48" s="259">
        <v>3000887485</v>
      </c>
      <c r="ARD48" s="259">
        <v>3000887485</v>
      </c>
      <c r="ARE48" s="259">
        <v>3000887485</v>
      </c>
      <c r="ARF48" s="259">
        <v>3000887485</v>
      </c>
      <c r="ARG48" s="259">
        <v>3000887485</v>
      </c>
      <c r="ARH48" s="259">
        <v>3000887485</v>
      </c>
      <c r="ARI48" s="259">
        <v>3000887485</v>
      </c>
      <c r="ARJ48" s="259">
        <v>3000887485</v>
      </c>
      <c r="ARK48" s="259">
        <v>3000887485</v>
      </c>
      <c r="ARL48" s="259">
        <v>3000887485</v>
      </c>
      <c r="ARM48" s="259">
        <v>3000887485</v>
      </c>
      <c r="ARN48" s="259">
        <v>3000887485</v>
      </c>
      <c r="ARO48" s="259">
        <v>3000887485</v>
      </c>
      <c r="ARP48" s="259">
        <v>3000887485</v>
      </c>
      <c r="ARQ48" s="259">
        <v>3000887485</v>
      </c>
      <c r="ARR48" s="259">
        <v>3000887485</v>
      </c>
      <c r="ARS48" s="259">
        <v>3000887485</v>
      </c>
      <c r="ART48" s="259">
        <v>3000887485</v>
      </c>
      <c r="ARU48" s="259">
        <v>3000887485</v>
      </c>
      <c r="ARV48" s="259">
        <v>3000887485</v>
      </c>
      <c r="ARW48" s="259">
        <v>3000887485</v>
      </c>
      <c r="ARX48" s="259">
        <v>3000887485</v>
      </c>
      <c r="ARY48" s="259">
        <v>3000887485</v>
      </c>
      <c r="ARZ48" s="259">
        <v>3000887485</v>
      </c>
      <c r="ASA48" s="259">
        <v>3000887485</v>
      </c>
      <c r="ASB48" s="259">
        <v>3000887485</v>
      </c>
      <c r="ASC48" s="259">
        <v>3000887485</v>
      </c>
      <c r="ASD48" s="259">
        <v>3000887485</v>
      </c>
      <c r="ASE48" s="259">
        <v>3000887485</v>
      </c>
      <c r="ASF48" s="259">
        <v>3000887485</v>
      </c>
      <c r="ASG48" s="259">
        <v>3000887485</v>
      </c>
      <c r="ASH48" s="259">
        <v>3000887485</v>
      </c>
      <c r="ASI48" s="259">
        <v>3000887485</v>
      </c>
      <c r="ASJ48" s="259">
        <v>3000887485</v>
      </c>
      <c r="ASK48" s="259">
        <v>3000887485</v>
      </c>
      <c r="ASL48" s="259">
        <v>3000887485</v>
      </c>
      <c r="ASM48" s="259">
        <v>3000887485</v>
      </c>
      <c r="ASN48" s="259">
        <v>3000887485</v>
      </c>
      <c r="ASO48" s="259">
        <v>3000887485</v>
      </c>
      <c r="ASP48" s="259">
        <v>3000887485</v>
      </c>
      <c r="ASQ48" s="259">
        <v>3000887485</v>
      </c>
      <c r="ASR48" s="259">
        <v>3000887485</v>
      </c>
      <c r="ASS48" s="259">
        <v>3000887485</v>
      </c>
      <c r="AST48" s="259">
        <v>3000887485</v>
      </c>
      <c r="ASU48" s="259">
        <v>3000887485</v>
      </c>
      <c r="ASV48" s="259">
        <v>3000887485</v>
      </c>
      <c r="ASW48" s="259">
        <v>3000887485</v>
      </c>
      <c r="ASX48" s="259">
        <v>3000887485</v>
      </c>
      <c r="ASY48" s="259">
        <v>3000887485</v>
      </c>
      <c r="ASZ48" s="259">
        <v>3000887485</v>
      </c>
      <c r="ATA48" s="259">
        <v>3000887485</v>
      </c>
      <c r="ATB48" s="259">
        <v>3000887485</v>
      </c>
      <c r="ATC48" s="259">
        <v>3000887485</v>
      </c>
      <c r="ATD48" s="259">
        <v>3000887485</v>
      </c>
      <c r="ATE48" s="259">
        <v>3000887485</v>
      </c>
      <c r="ATF48" s="259">
        <v>3000887485</v>
      </c>
      <c r="ATG48" s="259">
        <v>3000887485</v>
      </c>
      <c r="ATH48" s="259">
        <v>3000887485</v>
      </c>
      <c r="ATI48" s="259">
        <v>3000887485</v>
      </c>
      <c r="ATJ48" s="259">
        <v>3000887485</v>
      </c>
      <c r="ATK48" s="259">
        <v>3000887485</v>
      </c>
      <c r="ATL48" s="259">
        <v>3000887485</v>
      </c>
      <c r="ATM48" s="259">
        <v>3000887485</v>
      </c>
      <c r="ATN48" s="259">
        <v>3000887485</v>
      </c>
      <c r="ATO48" s="259">
        <v>3000887485</v>
      </c>
      <c r="ATP48" s="259">
        <v>3000887485</v>
      </c>
      <c r="ATQ48" s="259">
        <v>3000887485</v>
      </c>
      <c r="ATR48" s="259">
        <v>3000887485</v>
      </c>
      <c r="ATS48" s="259">
        <v>3000887485</v>
      </c>
      <c r="ATT48" s="259">
        <v>3000887485</v>
      </c>
      <c r="ATU48" s="259">
        <v>3000887485</v>
      </c>
      <c r="ATV48" s="259">
        <v>3000887485</v>
      </c>
      <c r="ATW48" s="259">
        <v>3000887485</v>
      </c>
      <c r="ATX48" s="259">
        <v>3000887485</v>
      </c>
      <c r="ATY48" s="259">
        <v>3000887485</v>
      </c>
      <c r="ATZ48" s="259">
        <v>3000887485</v>
      </c>
      <c r="AUA48" s="259">
        <v>3000887485</v>
      </c>
      <c r="AUB48" s="259">
        <v>3000887485</v>
      </c>
      <c r="AUC48" s="259">
        <v>3000887485</v>
      </c>
      <c r="AUD48" s="259">
        <v>3000887485</v>
      </c>
      <c r="AUE48" s="259">
        <v>3000887485</v>
      </c>
      <c r="AUF48" s="259">
        <v>3000887485</v>
      </c>
      <c r="AUG48" s="259">
        <v>3000887485</v>
      </c>
      <c r="AUH48" s="259">
        <v>3000887485</v>
      </c>
      <c r="AUI48" s="259">
        <v>3000887485</v>
      </c>
      <c r="AUJ48" s="259">
        <v>3000887485</v>
      </c>
      <c r="AUK48" s="259">
        <v>3000887485</v>
      </c>
      <c r="AUL48" s="259">
        <v>3000887485</v>
      </c>
      <c r="AUM48" s="259">
        <v>3000887485</v>
      </c>
      <c r="AUN48" s="259">
        <v>3000887485</v>
      </c>
      <c r="AUO48" s="259">
        <v>3000887485</v>
      </c>
      <c r="AUP48" s="259">
        <v>3000887485</v>
      </c>
      <c r="AUQ48" s="259">
        <v>3000887485</v>
      </c>
      <c r="AUR48" s="259">
        <v>3000887485</v>
      </c>
      <c r="AUS48" s="259">
        <v>3000887485</v>
      </c>
      <c r="AUT48" s="259">
        <v>3000887485</v>
      </c>
      <c r="AUU48" s="259">
        <v>3000887485</v>
      </c>
      <c r="AUV48" s="259">
        <v>3000887485</v>
      </c>
      <c r="AUW48" s="259">
        <v>3000887485</v>
      </c>
      <c r="AUX48" s="259">
        <v>3000887485</v>
      </c>
      <c r="AUY48" s="259">
        <v>3000887485</v>
      </c>
      <c r="AUZ48" s="259">
        <v>3000887485</v>
      </c>
      <c r="AVA48" s="259">
        <v>3000887485</v>
      </c>
      <c r="AVB48" s="259">
        <v>3000887485</v>
      </c>
      <c r="AVC48" s="259">
        <v>3000887485</v>
      </c>
      <c r="AVD48" s="259">
        <v>3000887485</v>
      </c>
      <c r="AVE48" s="259">
        <v>3000887485</v>
      </c>
      <c r="AVF48" s="259">
        <v>3000887485</v>
      </c>
      <c r="AVG48" s="259">
        <v>3000887485</v>
      </c>
      <c r="AVH48" s="259">
        <v>3000887485</v>
      </c>
      <c r="AVI48" s="259">
        <v>3000887485</v>
      </c>
      <c r="AVJ48" s="259">
        <v>3000887485</v>
      </c>
      <c r="AVK48" s="259">
        <v>3000887485</v>
      </c>
      <c r="AVL48" s="259">
        <v>3000887485</v>
      </c>
      <c r="AVM48" s="259">
        <v>3000887485</v>
      </c>
      <c r="AVN48" s="259">
        <v>3000887485</v>
      </c>
      <c r="AVO48" s="259">
        <v>3000887485</v>
      </c>
      <c r="AVP48" s="259">
        <v>3000887485</v>
      </c>
      <c r="AVQ48" s="259">
        <v>3000887485</v>
      </c>
      <c r="AVR48" s="259">
        <v>3000887485</v>
      </c>
      <c r="AVS48" s="259">
        <v>3000887485</v>
      </c>
      <c r="AVT48" s="259">
        <v>3000887485</v>
      </c>
      <c r="AVU48" s="259">
        <v>3000887485</v>
      </c>
      <c r="AVV48" s="259">
        <v>3000887485</v>
      </c>
      <c r="AVW48" s="259">
        <v>3000887485</v>
      </c>
      <c r="AVX48" s="259">
        <v>3000887485</v>
      </c>
      <c r="AVY48" s="259">
        <v>3000887485</v>
      </c>
      <c r="AVZ48" s="259">
        <v>3000887485</v>
      </c>
      <c r="AWA48" s="259">
        <v>3000887485</v>
      </c>
      <c r="AWB48" s="259">
        <v>3000887485</v>
      </c>
      <c r="AWC48" s="259">
        <v>3000887485</v>
      </c>
      <c r="AWD48" s="259">
        <v>3000887485</v>
      </c>
      <c r="AWE48" s="259">
        <v>3000887485</v>
      </c>
      <c r="AWF48" s="259">
        <v>3000887485</v>
      </c>
      <c r="AWG48" s="259">
        <v>3000887485</v>
      </c>
      <c r="AWH48" s="259">
        <v>3000887485</v>
      </c>
      <c r="AWI48" s="259">
        <v>3000887485</v>
      </c>
      <c r="AWJ48" s="259">
        <v>3000887485</v>
      </c>
      <c r="AWK48" s="259">
        <v>3000887485</v>
      </c>
      <c r="AWL48" s="259">
        <v>3000887485</v>
      </c>
      <c r="AWM48" s="259">
        <v>3000887485</v>
      </c>
      <c r="AWN48" s="259">
        <v>3000887485</v>
      </c>
      <c r="AWO48" s="259">
        <v>3000887485</v>
      </c>
      <c r="AWP48" s="259">
        <v>3000887485</v>
      </c>
      <c r="AWQ48" s="259">
        <v>3000887485</v>
      </c>
      <c r="AWR48" s="259">
        <v>3000887485</v>
      </c>
      <c r="AWS48" s="259">
        <v>3000887485</v>
      </c>
      <c r="AWT48" s="259">
        <v>3000887485</v>
      </c>
      <c r="AWU48" s="259">
        <v>3000887485</v>
      </c>
      <c r="AWV48" s="259">
        <v>3000887485</v>
      </c>
      <c r="AWW48" s="259">
        <v>3000887485</v>
      </c>
      <c r="AWX48" s="259">
        <v>3000887485</v>
      </c>
      <c r="AWY48" s="259">
        <v>3000887485</v>
      </c>
      <c r="AWZ48" s="259">
        <v>3000887485</v>
      </c>
      <c r="AXA48" s="259">
        <v>3000887485</v>
      </c>
      <c r="AXB48" s="259">
        <v>3000887485</v>
      </c>
      <c r="AXC48" s="259">
        <v>3000887485</v>
      </c>
      <c r="AXD48" s="259">
        <v>3000887485</v>
      </c>
      <c r="AXE48" s="259">
        <v>3000887485</v>
      </c>
      <c r="AXF48" s="259">
        <v>3000887485</v>
      </c>
      <c r="AXG48" s="259">
        <v>3000887485</v>
      </c>
      <c r="AXH48" s="259">
        <v>3000887485</v>
      </c>
      <c r="AXI48" s="259">
        <v>3000887485</v>
      </c>
      <c r="AXJ48" s="259">
        <v>3000887485</v>
      </c>
      <c r="AXK48" s="259">
        <v>3000887485</v>
      </c>
      <c r="AXL48" s="259">
        <v>3000887485</v>
      </c>
      <c r="AXM48" s="259">
        <v>3000887485</v>
      </c>
      <c r="AXN48" s="259">
        <v>3000887485</v>
      </c>
      <c r="AXO48" s="259">
        <v>3000887485</v>
      </c>
      <c r="AXP48" s="259">
        <v>3000887485</v>
      </c>
      <c r="AXQ48" s="259">
        <v>3000887485</v>
      </c>
      <c r="AXR48" s="259">
        <v>3000887485</v>
      </c>
      <c r="AXS48" s="259">
        <v>3000887485</v>
      </c>
      <c r="AXT48" s="259">
        <v>3000887485</v>
      </c>
      <c r="AXU48" s="259">
        <v>3000887485</v>
      </c>
      <c r="AXV48" s="259">
        <v>3000887485</v>
      </c>
      <c r="AXW48" s="259">
        <v>3000887485</v>
      </c>
      <c r="AXX48" s="259">
        <v>3000887485</v>
      </c>
      <c r="AXY48" s="259">
        <v>3000887485</v>
      </c>
      <c r="AXZ48" s="259">
        <v>3000887485</v>
      </c>
      <c r="AYA48" s="259">
        <v>3000887485</v>
      </c>
      <c r="AYB48" s="259">
        <v>3000887485</v>
      </c>
      <c r="AYC48" s="259">
        <v>3000887485</v>
      </c>
      <c r="AYD48" s="259">
        <v>3000887485</v>
      </c>
      <c r="AYE48" s="259">
        <v>3000887485</v>
      </c>
      <c r="AYF48" s="259">
        <v>3000887485</v>
      </c>
      <c r="AYG48" s="259">
        <v>3000887485</v>
      </c>
      <c r="AYH48" s="259">
        <v>3000887485</v>
      </c>
      <c r="AYI48" s="259">
        <v>3000887485</v>
      </c>
      <c r="AYJ48" s="259">
        <v>3000887485</v>
      </c>
      <c r="AYK48" s="259">
        <v>3000887485</v>
      </c>
      <c r="AYL48" s="259">
        <v>3000887485</v>
      </c>
      <c r="AYM48" s="259">
        <v>3000887485</v>
      </c>
      <c r="AYN48" s="259">
        <v>3000887485</v>
      </c>
      <c r="AYO48" s="259">
        <v>3000887485</v>
      </c>
      <c r="AYP48" s="259">
        <v>3000887485</v>
      </c>
      <c r="AYQ48" s="259">
        <v>3000887485</v>
      </c>
      <c r="AYR48" s="259">
        <v>3000887485</v>
      </c>
      <c r="AYS48" s="259">
        <v>3000887485</v>
      </c>
      <c r="AYT48" s="259">
        <v>3000887485</v>
      </c>
      <c r="AYU48" s="259">
        <v>3000887485</v>
      </c>
      <c r="AYV48" s="259">
        <v>3000887485</v>
      </c>
      <c r="AYW48" s="259">
        <v>3000887485</v>
      </c>
      <c r="AYX48" s="259">
        <v>3000887485</v>
      </c>
      <c r="AYY48" s="259">
        <v>3000887485</v>
      </c>
      <c r="AYZ48" s="259">
        <v>3000887485</v>
      </c>
      <c r="AZA48" s="259">
        <v>3000887485</v>
      </c>
      <c r="AZB48" s="259">
        <v>3000887485</v>
      </c>
      <c r="AZC48" s="259">
        <v>3000887485</v>
      </c>
      <c r="AZD48" s="259">
        <v>3000887485</v>
      </c>
      <c r="AZE48" s="259">
        <v>3000887485</v>
      </c>
      <c r="AZF48" s="259">
        <v>3000887485</v>
      </c>
      <c r="AZG48" s="259">
        <v>3000887485</v>
      </c>
      <c r="AZH48" s="259">
        <v>3000887485</v>
      </c>
      <c r="AZI48" s="259">
        <v>3000887485</v>
      </c>
      <c r="AZJ48" s="259">
        <v>3000887485</v>
      </c>
      <c r="AZK48" s="259">
        <v>3000887485</v>
      </c>
      <c r="AZL48" s="259">
        <v>3000887485</v>
      </c>
      <c r="AZM48" s="259">
        <v>3000887485</v>
      </c>
      <c r="AZN48" s="259">
        <v>3000887485</v>
      </c>
      <c r="AZO48" s="259">
        <v>3000887485</v>
      </c>
      <c r="AZP48" s="259">
        <v>3000887485</v>
      </c>
      <c r="AZQ48" s="259">
        <v>3000887485</v>
      </c>
      <c r="AZR48" s="259">
        <v>3000887485</v>
      </c>
      <c r="AZS48" s="259">
        <v>3000887485</v>
      </c>
      <c r="AZT48" s="259">
        <v>3000887485</v>
      </c>
      <c r="AZU48" s="259">
        <v>3000887485</v>
      </c>
      <c r="AZV48" s="259">
        <v>3000887485</v>
      </c>
      <c r="AZW48" s="259">
        <v>3000887485</v>
      </c>
      <c r="AZX48" s="259">
        <v>3000887485</v>
      </c>
      <c r="AZY48" s="259">
        <v>3000887485</v>
      </c>
      <c r="AZZ48" s="259">
        <v>3000887485</v>
      </c>
      <c r="BAA48" s="259">
        <v>3000887485</v>
      </c>
      <c r="BAB48" s="259">
        <v>3000887485</v>
      </c>
      <c r="BAC48" s="259">
        <v>3000887485</v>
      </c>
      <c r="BAD48" s="259">
        <v>3000887485</v>
      </c>
      <c r="BAE48" s="259">
        <v>3000887485</v>
      </c>
      <c r="BAF48" s="259">
        <v>3000887485</v>
      </c>
      <c r="BAG48" s="259">
        <v>3000887485</v>
      </c>
      <c r="BAH48" s="259">
        <v>3000887485</v>
      </c>
      <c r="BAI48" s="259">
        <v>3000887485</v>
      </c>
      <c r="BAJ48" s="259">
        <v>3000887485</v>
      </c>
      <c r="BAK48" s="259">
        <v>3000887485</v>
      </c>
      <c r="BAL48" s="259">
        <v>3000887485</v>
      </c>
      <c r="BAM48" s="259">
        <v>3000887485</v>
      </c>
      <c r="BAN48" s="259">
        <v>3000887485</v>
      </c>
      <c r="BAO48" s="259">
        <v>3000887485</v>
      </c>
      <c r="BAP48" s="259">
        <v>3000887485</v>
      </c>
      <c r="BAQ48" s="259">
        <v>3000887485</v>
      </c>
      <c r="BAR48" s="259">
        <v>3000887485</v>
      </c>
      <c r="BAS48" s="259">
        <v>3000887485</v>
      </c>
      <c r="BAT48" s="259">
        <v>3000887485</v>
      </c>
      <c r="BAU48" s="259">
        <v>3000887485</v>
      </c>
      <c r="BAV48" s="259">
        <v>3000887485</v>
      </c>
      <c r="BAW48" s="259">
        <v>3000887485</v>
      </c>
      <c r="BAX48" s="259">
        <v>3000887485</v>
      </c>
      <c r="BAY48" s="259">
        <v>3000887485</v>
      </c>
      <c r="BAZ48" s="259">
        <v>3000887485</v>
      </c>
      <c r="BBA48" s="259">
        <v>3000887485</v>
      </c>
      <c r="BBB48" s="259">
        <v>3000887485</v>
      </c>
      <c r="BBC48" s="259">
        <v>3000887485</v>
      </c>
      <c r="BBD48" s="259">
        <v>3000887485</v>
      </c>
      <c r="BBE48" s="259">
        <v>3000887485</v>
      </c>
      <c r="BBF48" s="259">
        <v>3000887485</v>
      </c>
      <c r="BBG48" s="259">
        <v>3000887485</v>
      </c>
      <c r="BBH48" s="259">
        <v>3000887485</v>
      </c>
      <c r="BBI48" s="259">
        <v>3000887485</v>
      </c>
      <c r="BBJ48" s="259">
        <v>3000887485</v>
      </c>
      <c r="BBK48" s="259">
        <v>3000887485</v>
      </c>
      <c r="BBL48" s="259">
        <v>3000887485</v>
      </c>
      <c r="BBM48" s="259">
        <v>3000887485</v>
      </c>
      <c r="BBN48" s="259">
        <v>3000887485</v>
      </c>
      <c r="BBO48" s="259">
        <v>3000887485</v>
      </c>
      <c r="BBP48" s="259">
        <v>3000887485</v>
      </c>
      <c r="BBQ48" s="259">
        <v>3000887485</v>
      </c>
      <c r="BBR48" s="259">
        <v>3000887485</v>
      </c>
      <c r="BBS48" s="259">
        <v>3000887485</v>
      </c>
      <c r="BBT48" s="259">
        <v>3000887485</v>
      </c>
      <c r="BBU48" s="259">
        <v>3000887485</v>
      </c>
      <c r="BBV48" s="259">
        <v>3000887485</v>
      </c>
      <c r="BBW48" s="259">
        <v>3000887485</v>
      </c>
      <c r="BBX48" s="259">
        <v>3000887485</v>
      </c>
      <c r="BBY48" s="259">
        <v>3000887485</v>
      </c>
      <c r="BBZ48" s="259">
        <v>3000887485</v>
      </c>
      <c r="BCA48" s="259">
        <v>3000887485</v>
      </c>
      <c r="BCB48" s="259">
        <v>3000887485</v>
      </c>
      <c r="BCC48" s="259">
        <v>3000887485</v>
      </c>
      <c r="BCD48" s="259">
        <v>3000887485</v>
      </c>
      <c r="BCE48" s="259">
        <v>3000887485</v>
      </c>
      <c r="BCF48" s="259">
        <v>3000887485</v>
      </c>
      <c r="BCG48" s="259">
        <v>3000887485</v>
      </c>
      <c r="BCH48" s="259">
        <v>3000887485</v>
      </c>
      <c r="BCI48" s="259">
        <v>3000887485</v>
      </c>
      <c r="BCJ48" s="259">
        <v>3000887485</v>
      </c>
      <c r="BCK48" s="259">
        <v>3000887485</v>
      </c>
      <c r="BCL48" s="259">
        <v>3000887485</v>
      </c>
      <c r="BCM48" s="259">
        <v>3000887485</v>
      </c>
      <c r="BCN48" s="259">
        <v>3000887485</v>
      </c>
      <c r="BCO48" s="259">
        <v>3000887485</v>
      </c>
      <c r="BCP48" s="259">
        <v>3000887485</v>
      </c>
      <c r="BCQ48" s="259">
        <v>3000887485</v>
      </c>
      <c r="BCR48" s="259">
        <v>3000887485</v>
      </c>
      <c r="BCS48" s="259">
        <v>3000887485</v>
      </c>
      <c r="BCT48" s="259">
        <v>3000887485</v>
      </c>
      <c r="BCU48" s="259">
        <v>3000887485</v>
      </c>
      <c r="BCV48" s="259">
        <v>3000887485</v>
      </c>
      <c r="BCW48" s="259">
        <v>3000887485</v>
      </c>
      <c r="BCX48" s="259">
        <v>3000887485</v>
      </c>
      <c r="BCY48" s="259">
        <v>3000887485</v>
      </c>
      <c r="BCZ48" s="259">
        <v>3000887485</v>
      </c>
      <c r="BDA48" s="259">
        <v>3000887485</v>
      </c>
      <c r="BDB48" s="259">
        <v>3000887485</v>
      </c>
      <c r="BDC48" s="259">
        <v>3000887485</v>
      </c>
      <c r="BDD48" s="259">
        <v>3000887485</v>
      </c>
      <c r="BDE48" s="259">
        <v>3000887485</v>
      </c>
      <c r="BDF48" s="259">
        <v>3000887485</v>
      </c>
      <c r="BDG48" s="259">
        <v>3000887485</v>
      </c>
      <c r="BDH48" s="259">
        <v>3000887485</v>
      </c>
      <c r="BDI48" s="259">
        <v>3000887485</v>
      </c>
      <c r="BDJ48" s="259">
        <v>3000887485</v>
      </c>
      <c r="BDK48" s="259">
        <v>3000887485</v>
      </c>
      <c r="BDL48" s="259">
        <v>3000887485</v>
      </c>
      <c r="BDM48" s="259">
        <v>3000887485</v>
      </c>
      <c r="BDN48" s="259">
        <v>3000887485</v>
      </c>
      <c r="BDO48" s="259">
        <v>3000887485</v>
      </c>
      <c r="BDP48" s="259">
        <v>3000887485</v>
      </c>
      <c r="BDQ48" s="259">
        <v>3000887485</v>
      </c>
      <c r="BDR48" s="259">
        <v>3000887485</v>
      </c>
      <c r="BDS48" s="259">
        <v>3000887485</v>
      </c>
      <c r="BDT48" s="259">
        <v>3000887485</v>
      </c>
      <c r="BDU48" s="259">
        <v>3000887485</v>
      </c>
      <c r="BDV48" s="259">
        <v>3000887485</v>
      </c>
      <c r="BDW48" s="259">
        <v>3000887485</v>
      </c>
      <c r="BDX48" s="259">
        <v>3000887485</v>
      </c>
      <c r="BDY48" s="259">
        <v>3000887485</v>
      </c>
      <c r="BDZ48" s="259">
        <v>3000887485</v>
      </c>
      <c r="BEA48" s="259">
        <v>3000887485</v>
      </c>
      <c r="BEB48" s="259">
        <v>3000887485</v>
      </c>
      <c r="BEC48" s="259">
        <v>3000887485</v>
      </c>
      <c r="BED48" s="259">
        <v>3000887485</v>
      </c>
      <c r="BEE48" s="259">
        <v>3000887485</v>
      </c>
      <c r="BEF48" s="259">
        <v>3000887485</v>
      </c>
      <c r="BEG48" s="259">
        <v>3000887485</v>
      </c>
      <c r="BEH48" s="259">
        <v>3000887485</v>
      </c>
      <c r="BEI48" s="259">
        <v>3000887485</v>
      </c>
      <c r="BEJ48" s="259">
        <v>3000887485</v>
      </c>
      <c r="BEK48" s="259">
        <v>3000887485</v>
      </c>
      <c r="BEL48" s="259">
        <v>3000887485</v>
      </c>
      <c r="BEM48" s="259">
        <v>3000887485</v>
      </c>
      <c r="BEN48" s="259">
        <v>3000887485</v>
      </c>
      <c r="BEO48" s="259">
        <v>3000887485</v>
      </c>
      <c r="BEP48" s="259">
        <v>3000887485</v>
      </c>
      <c r="BEQ48" s="259">
        <v>3000887485</v>
      </c>
      <c r="BER48" s="259">
        <v>3000887485</v>
      </c>
      <c r="BES48" s="259">
        <v>3000887485</v>
      </c>
      <c r="BET48" s="259">
        <v>3000887485</v>
      </c>
      <c r="BEU48" s="259">
        <v>3000887485</v>
      </c>
      <c r="BEV48" s="259">
        <v>3000887485</v>
      </c>
      <c r="BEW48" s="259">
        <v>3000887485</v>
      </c>
      <c r="BEX48" s="259">
        <v>3000887485</v>
      </c>
      <c r="BEY48" s="259">
        <v>3000887485</v>
      </c>
      <c r="BEZ48" s="259">
        <v>3000887485</v>
      </c>
      <c r="BFA48" s="259">
        <v>3000887485</v>
      </c>
      <c r="BFB48" s="259">
        <v>3000887485</v>
      </c>
      <c r="BFC48" s="259">
        <v>3000887485</v>
      </c>
      <c r="BFD48" s="259">
        <v>3000887485</v>
      </c>
      <c r="BFE48" s="259">
        <v>3000887485</v>
      </c>
      <c r="BFF48" s="259">
        <v>3000887485</v>
      </c>
      <c r="BFG48" s="259">
        <v>3000887485</v>
      </c>
      <c r="BFH48" s="259">
        <v>3000887485</v>
      </c>
      <c r="BFI48" s="259">
        <v>3000887485</v>
      </c>
      <c r="BFJ48" s="259">
        <v>3000887485</v>
      </c>
      <c r="BFK48" s="259">
        <v>3000887485</v>
      </c>
      <c r="BFL48" s="259">
        <v>3000887485</v>
      </c>
      <c r="BFM48" s="259">
        <v>3000887485</v>
      </c>
      <c r="BFN48" s="259">
        <v>3000887485</v>
      </c>
      <c r="BFO48" s="259">
        <v>3000887485</v>
      </c>
      <c r="BFP48" s="259">
        <v>3000887485</v>
      </c>
      <c r="BFQ48" s="259">
        <v>3000887485</v>
      </c>
      <c r="BFR48" s="259">
        <v>3000887485</v>
      </c>
      <c r="BFS48" s="259">
        <v>3000887485</v>
      </c>
      <c r="BFT48" s="259">
        <v>3000887485</v>
      </c>
      <c r="BFU48" s="259">
        <v>3000887485</v>
      </c>
      <c r="BFV48" s="259">
        <v>3000887485</v>
      </c>
      <c r="BFW48" s="259">
        <v>3000887485</v>
      </c>
      <c r="BFX48" s="259">
        <v>3000887485</v>
      </c>
      <c r="BFY48" s="259">
        <v>3000887485</v>
      </c>
      <c r="BFZ48" s="259">
        <v>3000887485</v>
      </c>
      <c r="BGA48" s="259">
        <v>3000887485</v>
      </c>
      <c r="BGB48" s="259">
        <v>3000887485</v>
      </c>
      <c r="BGC48" s="259">
        <v>3000887485</v>
      </c>
      <c r="BGD48" s="259">
        <v>3000887485</v>
      </c>
      <c r="BGE48" s="259">
        <v>3000887485</v>
      </c>
      <c r="BGF48" s="259">
        <v>3000887485</v>
      </c>
      <c r="BGG48" s="259">
        <v>3000887485</v>
      </c>
      <c r="BGH48" s="259">
        <v>3000887485</v>
      </c>
      <c r="BGI48" s="259">
        <v>3000887485</v>
      </c>
      <c r="BGJ48" s="259">
        <v>3000887485</v>
      </c>
      <c r="BGK48" s="259">
        <v>3000887485</v>
      </c>
      <c r="BGL48" s="259">
        <v>3000887485</v>
      </c>
      <c r="BGM48" s="259">
        <v>3000887485</v>
      </c>
      <c r="BGN48" s="259">
        <v>3000887485</v>
      </c>
      <c r="BGO48" s="259">
        <v>3000887485</v>
      </c>
      <c r="BGP48" s="259">
        <v>3000887485</v>
      </c>
      <c r="BGQ48" s="259">
        <v>3000887485</v>
      </c>
      <c r="BGR48" s="259">
        <v>3000887485</v>
      </c>
      <c r="BGS48" s="259">
        <v>3000887485</v>
      </c>
      <c r="BGT48" s="259">
        <v>3000887485</v>
      </c>
      <c r="BGU48" s="259">
        <v>3000887485</v>
      </c>
      <c r="BGV48" s="259">
        <v>3000887485</v>
      </c>
      <c r="BGW48" s="259">
        <v>3000887485</v>
      </c>
      <c r="BGX48" s="259">
        <v>3000887485</v>
      </c>
      <c r="BGY48" s="259">
        <v>3000887485</v>
      </c>
      <c r="BGZ48" s="259">
        <v>3000887485</v>
      </c>
      <c r="BHA48" s="259">
        <v>3000887485</v>
      </c>
      <c r="BHB48" s="259">
        <v>3000887485</v>
      </c>
      <c r="BHC48" s="259">
        <v>3000887485</v>
      </c>
      <c r="BHD48" s="259">
        <v>3000887485</v>
      </c>
      <c r="BHE48" s="259">
        <v>3000887485</v>
      </c>
      <c r="BHF48" s="259">
        <v>3000887485</v>
      </c>
      <c r="BHG48" s="259">
        <v>3000887485</v>
      </c>
      <c r="BHH48" s="259">
        <v>3000887485</v>
      </c>
      <c r="BHI48" s="259">
        <v>3000887485</v>
      </c>
      <c r="BHJ48" s="259">
        <v>3000887485</v>
      </c>
      <c r="BHK48" s="259">
        <v>3000887485</v>
      </c>
      <c r="BHL48" s="259">
        <v>3000887485</v>
      </c>
      <c r="BHM48" s="259">
        <v>3000887485</v>
      </c>
      <c r="BHN48" s="259">
        <v>3000887485</v>
      </c>
      <c r="BHO48" s="259">
        <v>3000887485</v>
      </c>
      <c r="BHP48" s="259">
        <v>3000887485</v>
      </c>
      <c r="BHQ48" s="259">
        <v>3000887485</v>
      </c>
      <c r="BHR48" s="259">
        <v>3000887485</v>
      </c>
      <c r="BHS48" s="259">
        <v>3000887485</v>
      </c>
      <c r="BHT48" s="259">
        <v>3000887485</v>
      </c>
      <c r="BHU48" s="259">
        <v>3000887485</v>
      </c>
      <c r="BHV48" s="259">
        <v>3000887485</v>
      </c>
      <c r="BHW48" s="259">
        <v>3000887485</v>
      </c>
      <c r="BHX48" s="259">
        <v>3000887485</v>
      </c>
      <c r="BHY48" s="259">
        <v>3000887485</v>
      </c>
      <c r="BHZ48" s="259">
        <v>3000887485</v>
      </c>
      <c r="BIA48" s="259">
        <v>3000887485</v>
      </c>
      <c r="BIB48" s="259">
        <v>3000887485</v>
      </c>
      <c r="BIC48" s="259">
        <v>3000887485</v>
      </c>
      <c r="BID48" s="259">
        <v>3000887485</v>
      </c>
      <c r="BIE48" s="259">
        <v>3000887485</v>
      </c>
      <c r="BIF48" s="259">
        <v>3000887485</v>
      </c>
      <c r="BIG48" s="259">
        <v>3000887485</v>
      </c>
      <c r="BIH48" s="259">
        <v>3000887485</v>
      </c>
      <c r="BII48" s="259">
        <v>3000887485</v>
      </c>
      <c r="BIJ48" s="259">
        <v>3000887485</v>
      </c>
      <c r="BIK48" s="259">
        <v>3000887485</v>
      </c>
      <c r="BIL48" s="259">
        <v>3000887485</v>
      </c>
      <c r="BIM48" s="259">
        <v>3000887485</v>
      </c>
      <c r="BIN48" s="259">
        <v>3000887485</v>
      </c>
      <c r="BIO48" s="259">
        <v>3000887485</v>
      </c>
      <c r="BIP48" s="259">
        <v>3000887485</v>
      </c>
      <c r="BIQ48" s="259">
        <v>3000887485</v>
      </c>
      <c r="BIR48" s="259">
        <v>3000887485</v>
      </c>
      <c r="BIS48" s="259">
        <v>3000887485</v>
      </c>
      <c r="BIT48" s="259">
        <v>3000887485</v>
      </c>
      <c r="BIU48" s="259">
        <v>3000887485</v>
      </c>
      <c r="BIV48" s="259">
        <v>3000887485</v>
      </c>
      <c r="BIW48" s="259">
        <v>3000887485</v>
      </c>
      <c r="BIX48" s="259">
        <v>3000887485</v>
      </c>
      <c r="BIY48" s="259">
        <v>3000887485</v>
      </c>
      <c r="BIZ48" s="259">
        <v>3000887485</v>
      </c>
      <c r="BJA48" s="259">
        <v>3000887485</v>
      </c>
      <c r="BJB48" s="259">
        <v>3000887485</v>
      </c>
      <c r="BJC48" s="259">
        <v>3000887485</v>
      </c>
      <c r="BJD48" s="259">
        <v>3000887485</v>
      </c>
      <c r="BJE48" s="259">
        <v>3000887485</v>
      </c>
      <c r="BJF48" s="259">
        <v>3000887485</v>
      </c>
      <c r="BJG48" s="259">
        <v>3000887485</v>
      </c>
      <c r="BJH48" s="259">
        <v>3000887485</v>
      </c>
      <c r="BJI48" s="259">
        <v>3000887485</v>
      </c>
      <c r="BJJ48" s="259">
        <v>3000887485</v>
      </c>
      <c r="BJK48" s="259">
        <v>3000887485</v>
      </c>
      <c r="BJL48" s="259">
        <v>3000887485</v>
      </c>
      <c r="BJM48" s="259">
        <v>3000887485</v>
      </c>
      <c r="BJN48" s="259">
        <v>3000887485</v>
      </c>
      <c r="BJO48" s="259">
        <v>3000887485</v>
      </c>
      <c r="BJP48" s="259">
        <v>3000887485</v>
      </c>
      <c r="BJQ48" s="259">
        <v>3000887485</v>
      </c>
      <c r="BJR48" s="259">
        <v>3000887485</v>
      </c>
      <c r="BJS48" s="259">
        <v>3000887485</v>
      </c>
      <c r="BJT48" s="259">
        <v>3000887485</v>
      </c>
      <c r="BJU48" s="259">
        <v>3000887485</v>
      </c>
      <c r="BJV48" s="259">
        <v>3000887485</v>
      </c>
      <c r="BJW48" s="259">
        <v>3000887485</v>
      </c>
      <c r="BJX48" s="259">
        <v>3000887485</v>
      </c>
      <c r="BJY48" s="259">
        <v>3000887485</v>
      </c>
      <c r="BJZ48" s="259">
        <v>3000887485</v>
      </c>
      <c r="BKA48" s="259">
        <v>3000887485</v>
      </c>
      <c r="BKB48" s="259">
        <v>3000887485</v>
      </c>
      <c r="BKC48" s="259">
        <v>3000887485</v>
      </c>
      <c r="BKD48" s="259">
        <v>3000887485</v>
      </c>
      <c r="BKE48" s="259">
        <v>3000887485</v>
      </c>
      <c r="BKF48" s="259">
        <v>3000887485</v>
      </c>
      <c r="BKG48" s="259">
        <v>3000887485</v>
      </c>
      <c r="BKH48" s="259">
        <v>3000887485</v>
      </c>
      <c r="BKI48" s="259">
        <v>3000887485</v>
      </c>
      <c r="BKJ48" s="259">
        <v>3000887485</v>
      </c>
      <c r="BKK48" s="259">
        <v>3000887485</v>
      </c>
      <c r="BKL48" s="259">
        <v>3000887485</v>
      </c>
      <c r="BKM48" s="259">
        <v>3000887485</v>
      </c>
      <c r="BKN48" s="259">
        <v>3000887485</v>
      </c>
      <c r="BKO48" s="259">
        <v>3000887485</v>
      </c>
      <c r="BKP48" s="259">
        <v>3000887485</v>
      </c>
      <c r="BKQ48" s="259">
        <v>3000887485</v>
      </c>
      <c r="BKR48" s="259">
        <v>3000887485</v>
      </c>
      <c r="BKS48" s="259">
        <v>3000887485</v>
      </c>
      <c r="BKT48" s="259">
        <v>3000887485</v>
      </c>
      <c r="BKU48" s="259">
        <v>3000887485</v>
      </c>
      <c r="BKV48" s="259">
        <v>3000887485</v>
      </c>
      <c r="BKW48" s="259">
        <v>3000887485</v>
      </c>
      <c r="BKX48" s="259">
        <v>3000887485</v>
      </c>
      <c r="BKY48" s="259">
        <v>3000887485</v>
      </c>
      <c r="BKZ48" s="259">
        <v>3000887485</v>
      </c>
      <c r="BLA48" s="259">
        <v>3000887485</v>
      </c>
      <c r="BLB48" s="259">
        <v>3000887485</v>
      </c>
      <c r="BLC48" s="259">
        <v>3000887485</v>
      </c>
      <c r="BLD48" s="259">
        <v>3000887485</v>
      </c>
      <c r="BLE48" s="259">
        <v>3000887485</v>
      </c>
      <c r="BLF48" s="259">
        <v>3000887485</v>
      </c>
      <c r="BLG48" s="259">
        <v>3000887485</v>
      </c>
      <c r="BLH48" s="259">
        <v>3000887485</v>
      </c>
      <c r="BLI48" s="259">
        <v>3000887485</v>
      </c>
      <c r="BLJ48" s="259">
        <v>3000887485</v>
      </c>
      <c r="BLK48" s="259">
        <v>3000887485</v>
      </c>
      <c r="BLL48" s="259">
        <v>3000887485</v>
      </c>
      <c r="BLM48" s="259">
        <v>3000887485</v>
      </c>
      <c r="BLN48" s="259">
        <v>3000887485</v>
      </c>
      <c r="BLO48" s="259">
        <v>3000887485</v>
      </c>
      <c r="BLP48" s="259">
        <v>3000887485</v>
      </c>
      <c r="BLQ48" s="259">
        <v>3000887485</v>
      </c>
      <c r="BLR48" s="259">
        <v>3000887485</v>
      </c>
      <c r="BLS48" s="259">
        <v>3000887485</v>
      </c>
      <c r="BLT48" s="259">
        <v>3000887485</v>
      </c>
      <c r="BLU48" s="259">
        <v>3000887485</v>
      </c>
      <c r="BLV48" s="259">
        <v>3000887485</v>
      </c>
      <c r="BLW48" s="259">
        <v>3000887485</v>
      </c>
      <c r="BLX48" s="259">
        <v>3000887485</v>
      </c>
      <c r="BLY48" s="259">
        <v>3000887485</v>
      </c>
      <c r="BLZ48" s="259">
        <v>3000887485</v>
      </c>
      <c r="BMA48" s="259">
        <v>3000887485</v>
      </c>
      <c r="BMB48" s="259">
        <v>3000887485</v>
      </c>
      <c r="BMC48" s="259">
        <v>3000887485</v>
      </c>
      <c r="BMD48" s="259">
        <v>3000887485</v>
      </c>
      <c r="BME48" s="259">
        <v>3000887485</v>
      </c>
      <c r="BMF48" s="259">
        <v>3000887485</v>
      </c>
      <c r="BMG48" s="259">
        <v>3000887485</v>
      </c>
      <c r="BMH48" s="259">
        <v>3000887485</v>
      </c>
      <c r="BMI48" s="259">
        <v>3000887485</v>
      </c>
      <c r="BMJ48" s="259">
        <v>3000887485</v>
      </c>
      <c r="BMK48" s="259">
        <v>3000887485</v>
      </c>
      <c r="BML48" s="259">
        <v>3000887485</v>
      </c>
      <c r="BMM48" s="259">
        <v>3000887485</v>
      </c>
      <c r="BMN48" s="259">
        <v>3000887485</v>
      </c>
      <c r="BMO48" s="259">
        <v>3000887485</v>
      </c>
      <c r="BMP48" s="259">
        <v>3000887485</v>
      </c>
      <c r="BMQ48" s="259">
        <v>3000887485</v>
      </c>
      <c r="BMR48" s="259">
        <v>3000887485</v>
      </c>
      <c r="BMS48" s="259">
        <v>3000887485</v>
      </c>
      <c r="BMT48" s="259">
        <v>3000887485</v>
      </c>
      <c r="BMU48" s="259">
        <v>3000887485</v>
      </c>
      <c r="BMV48" s="259">
        <v>3000887485</v>
      </c>
      <c r="BMW48" s="259">
        <v>3000887485</v>
      </c>
      <c r="BMX48" s="259">
        <v>3000887485</v>
      </c>
      <c r="BMY48" s="259">
        <v>3000887485</v>
      </c>
      <c r="BMZ48" s="259">
        <v>3000887485</v>
      </c>
      <c r="BNA48" s="259">
        <v>3000887485</v>
      </c>
      <c r="BNB48" s="259">
        <v>3000887485</v>
      </c>
      <c r="BNC48" s="259">
        <v>3000887485</v>
      </c>
      <c r="BND48" s="259">
        <v>3000887485</v>
      </c>
      <c r="BNE48" s="259">
        <v>3000887485</v>
      </c>
      <c r="BNF48" s="259">
        <v>3000887485</v>
      </c>
      <c r="BNG48" s="259">
        <v>3000887485</v>
      </c>
      <c r="BNH48" s="259">
        <v>3000887485</v>
      </c>
      <c r="BNI48" s="259">
        <v>3000887485</v>
      </c>
      <c r="BNJ48" s="259">
        <v>3000887485</v>
      </c>
      <c r="BNK48" s="259">
        <v>3000887485</v>
      </c>
      <c r="BNL48" s="259">
        <v>3000887485</v>
      </c>
      <c r="BNM48" s="259">
        <v>3000887485</v>
      </c>
      <c r="BNN48" s="259">
        <v>3000887485</v>
      </c>
      <c r="BNO48" s="259">
        <v>3000887485</v>
      </c>
      <c r="BNP48" s="259">
        <v>3000887485</v>
      </c>
      <c r="BNQ48" s="259">
        <v>3000887485</v>
      </c>
      <c r="BNR48" s="259">
        <v>3000887485</v>
      </c>
      <c r="BNS48" s="259">
        <v>3000887485</v>
      </c>
      <c r="BNT48" s="259">
        <v>3000887485</v>
      </c>
      <c r="BNU48" s="259">
        <v>3000887485</v>
      </c>
      <c r="BNV48" s="259">
        <v>3000887485</v>
      </c>
      <c r="BNW48" s="259">
        <v>3000887485</v>
      </c>
      <c r="BNX48" s="259">
        <v>3000887485</v>
      </c>
      <c r="BNY48" s="259">
        <v>3000887485</v>
      </c>
      <c r="BNZ48" s="259">
        <v>3000887485</v>
      </c>
      <c r="BOA48" s="259">
        <v>3000887485</v>
      </c>
      <c r="BOB48" s="259">
        <v>3000887485</v>
      </c>
      <c r="BOC48" s="259">
        <v>3000887485</v>
      </c>
      <c r="BOD48" s="259">
        <v>3000887485</v>
      </c>
      <c r="BOE48" s="259">
        <v>3000887485</v>
      </c>
      <c r="BOF48" s="259">
        <v>3000887485</v>
      </c>
      <c r="BOG48" s="259">
        <v>3000887485</v>
      </c>
      <c r="BOH48" s="259">
        <v>3000887485</v>
      </c>
      <c r="BOI48" s="259">
        <v>3000887485</v>
      </c>
      <c r="BOJ48" s="259">
        <v>3000887485</v>
      </c>
      <c r="BOK48" s="259">
        <v>3000887485</v>
      </c>
      <c r="BOL48" s="259">
        <v>3000887485</v>
      </c>
      <c r="BOM48" s="259">
        <v>3000887485</v>
      </c>
      <c r="BON48" s="259">
        <v>3000887485</v>
      </c>
      <c r="BOO48" s="259">
        <v>3000887485</v>
      </c>
      <c r="BOP48" s="259">
        <v>3000887485</v>
      </c>
      <c r="BOQ48" s="259">
        <v>3000887485</v>
      </c>
      <c r="BOR48" s="259">
        <v>3000887485</v>
      </c>
      <c r="BOS48" s="259">
        <v>3000887485</v>
      </c>
      <c r="BOT48" s="259">
        <v>3000887485</v>
      </c>
      <c r="BOU48" s="259">
        <v>3000887485</v>
      </c>
      <c r="BOV48" s="259">
        <v>3000887485</v>
      </c>
      <c r="BOW48" s="259">
        <v>3000887485</v>
      </c>
      <c r="BOX48" s="259">
        <v>3000887485</v>
      </c>
      <c r="BOY48" s="259">
        <v>3000887485</v>
      </c>
      <c r="BOZ48" s="259">
        <v>3000887485</v>
      </c>
      <c r="BPA48" s="259">
        <v>3000887485</v>
      </c>
      <c r="BPB48" s="259">
        <v>3000887485</v>
      </c>
      <c r="BPC48" s="259">
        <v>3000887485</v>
      </c>
      <c r="BPD48" s="259">
        <v>3000887485</v>
      </c>
      <c r="BPE48" s="259">
        <v>3000887485</v>
      </c>
      <c r="BPF48" s="259">
        <v>3000887485</v>
      </c>
      <c r="BPG48" s="259">
        <v>3000887485</v>
      </c>
      <c r="BPH48" s="259">
        <v>3000887485</v>
      </c>
      <c r="BPI48" s="259">
        <v>3000887485</v>
      </c>
      <c r="BPJ48" s="259">
        <v>3000887485</v>
      </c>
      <c r="BPK48" s="259">
        <v>3000887485</v>
      </c>
      <c r="BPL48" s="259">
        <v>3000887485</v>
      </c>
      <c r="BPM48" s="259">
        <v>3000887485</v>
      </c>
      <c r="BPN48" s="259">
        <v>3000887485</v>
      </c>
      <c r="BPO48" s="259">
        <v>3000887485</v>
      </c>
      <c r="BPP48" s="259">
        <v>3000887485</v>
      </c>
      <c r="BPQ48" s="259">
        <v>3000887485</v>
      </c>
      <c r="BPR48" s="259">
        <v>3000887485</v>
      </c>
      <c r="BPS48" s="259">
        <v>3000887485</v>
      </c>
      <c r="BPT48" s="259">
        <v>3000887485</v>
      </c>
      <c r="BPU48" s="259">
        <v>3000887485</v>
      </c>
      <c r="BPV48" s="259">
        <v>3000887485</v>
      </c>
      <c r="BPW48" s="259">
        <v>3000887485</v>
      </c>
      <c r="BPX48" s="259">
        <v>3000887485</v>
      </c>
      <c r="BPY48" s="259">
        <v>3000887485</v>
      </c>
      <c r="BPZ48" s="259">
        <v>3000887485</v>
      </c>
      <c r="BQA48" s="259">
        <v>3000887485</v>
      </c>
      <c r="BQB48" s="259">
        <v>3000887485</v>
      </c>
      <c r="BQC48" s="259">
        <v>3000887485</v>
      </c>
      <c r="BQD48" s="259">
        <v>3000887485</v>
      </c>
      <c r="BQE48" s="259">
        <v>3000887485</v>
      </c>
      <c r="BQF48" s="259">
        <v>3000887485</v>
      </c>
      <c r="BQG48" s="259">
        <v>3000887485</v>
      </c>
      <c r="BQH48" s="259">
        <v>3000887485</v>
      </c>
      <c r="BQI48" s="259">
        <v>3000887485</v>
      </c>
      <c r="BQJ48" s="259">
        <v>3000887485</v>
      </c>
      <c r="BQK48" s="259">
        <v>3000887485</v>
      </c>
      <c r="BQL48" s="259">
        <v>3000887485</v>
      </c>
      <c r="BQM48" s="259">
        <v>3000887485</v>
      </c>
      <c r="BQN48" s="259">
        <v>3000887485</v>
      </c>
      <c r="BQO48" s="259">
        <v>3000887485</v>
      </c>
      <c r="BQP48" s="259">
        <v>3000887485</v>
      </c>
      <c r="BQQ48" s="259">
        <v>3000887485</v>
      </c>
      <c r="BQR48" s="259">
        <v>3000887485</v>
      </c>
      <c r="BQS48" s="259">
        <v>3000887485</v>
      </c>
      <c r="BQT48" s="259">
        <v>3000887485</v>
      </c>
      <c r="BQU48" s="259">
        <v>3000887485</v>
      </c>
      <c r="BQV48" s="259">
        <v>3000887485</v>
      </c>
      <c r="BQW48" s="259">
        <v>3000887485</v>
      </c>
      <c r="BQX48" s="259">
        <v>3000887485</v>
      </c>
      <c r="BQY48" s="259">
        <v>3000887485</v>
      </c>
      <c r="BQZ48" s="259">
        <v>3000887485</v>
      </c>
      <c r="BRA48" s="259">
        <v>3000887485</v>
      </c>
      <c r="BRB48" s="259">
        <v>3000887485</v>
      </c>
      <c r="BRC48" s="259">
        <v>3000887485</v>
      </c>
      <c r="BRD48" s="259">
        <v>3000887485</v>
      </c>
      <c r="BRE48" s="259">
        <v>3000887485</v>
      </c>
      <c r="BRF48" s="259">
        <v>3000887485</v>
      </c>
      <c r="BRG48" s="259">
        <v>3000887485</v>
      </c>
      <c r="BRH48" s="259">
        <v>3000887485</v>
      </c>
      <c r="BRI48" s="259">
        <v>3000887485</v>
      </c>
      <c r="BRJ48" s="259">
        <v>3000887485</v>
      </c>
      <c r="BRK48" s="259">
        <v>3000887485</v>
      </c>
      <c r="BRL48" s="259">
        <v>3000887485</v>
      </c>
      <c r="BRM48" s="259">
        <v>3000887485</v>
      </c>
      <c r="BRN48" s="259">
        <v>3000887485</v>
      </c>
      <c r="BRO48" s="259">
        <v>3000887485</v>
      </c>
      <c r="BRP48" s="259">
        <v>3000887485</v>
      </c>
      <c r="BRQ48" s="259">
        <v>3000887485</v>
      </c>
      <c r="BRR48" s="259">
        <v>3000887485</v>
      </c>
      <c r="BRS48" s="259">
        <v>3000887485</v>
      </c>
      <c r="BRT48" s="259">
        <v>3000887485</v>
      </c>
      <c r="BRU48" s="259">
        <v>3000887485</v>
      </c>
      <c r="BRV48" s="259">
        <v>3000887485</v>
      </c>
      <c r="BRW48" s="259">
        <v>3000887485</v>
      </c>
      <c r="BRX48" s="259">
        <v>3000887485</v>
      </c>
      <c r="BRY48" s="259">
        <v>3000887485</v>
      </c>
      <c r="BRZ48" s="259">
        <v>3000887485</v>
      </c>
      <c r="BSA48" s="259">
        <v>3000887485</v>
      </c>
      <c r="BSB48" s="259">
        <v>3000887485</v>
      </c>
      <c r="BSC48" s="259">
        <v>3000887485</v>
      </c>
      <c r="BSD48" s="259">
        <v>3000887485</v>
      </c>
      <c r="BSE48" s="259">
        <v>3000887485</v>
      </c>
      <c r="BSF48" s="259">
        <v>3000887485</v>
      </c>
      <c r="BSG48" s="259">
        <v>3000887485</v>
      </c>
      <c r="BSH48" s="259">
        <v>3000887485</v>
      </c>
      <c r="BSI48" s="259">
        <v>3000887485</v>
      </c>
      <c r="BSJ48" s="259">
        <v>3000887485</v>
      </c>
      <c r="BSK48" s="259">
        <v>3000887485</v>
      </c>
      <c r="BSL48" s="259">
        <v>3000887485</v>
      </c>
      <c r="BSM48" s="259">
        <v>3000887485</v>
      </c>
      <c r="BSN48" s="259">
        <v>3000887485</v>
      </c>
      <c r="BSO48" s="259">
        <v>3000887485</v>
      </c>
      <c r="BSP48" s="259">
        <v>3000887485</v>
      </c>
      <c r="BSQ48" s="259">
        <v>3000887485</v>
      </c>
      <c r="BSR48" s="259">
        <v>3000887485</v>
      </c>
      <c r="BSS48" s="259">
        <v>3000887485</v>
      </c>
      <c r="BST48" s="259">
        <v>3000887485</v>
      </c>
      <c r="BSU48" s="259">
        <v>3000887485</v>
      </c>
      <c r="BSV48" s="259">
        <v>3000887485</v>
      </c>
      <c r="BSW48" s="259">
        <v>3000887485</v>
      </c>
      <c r="BSX48" s="259">
        <v>3000887485</v>
      </c>
      <c r="BSY48" s="259">
        <v>3000887485</v>
      </c>
      <c r="BSZ48" s="259">
        <v>3000887485</v>
      </c>
      <c r="BTA48" s="259">
        <v>3000887485</v>
      </c>
      <c r="BTB48" s="259">
        <v>3000887485</v>
      </c>
      <c r="BTC48" s="259">
        <v>3000887485</v>
      </c>
      <c r="BTD48" s="259">
        <v>3000887485</v>
      </c>
      <c r="BTE48" s="259">
        <v>3000887485</v>
      </c>
      <c r="BTF48" s="259">
        <v>3000887485</v>
      </c>
      <c r="BTG48" s="259">
        <v>3000887485</v>
      </c>
      <c r="BTH48" s="259">
        <v>3000887485</v>
      </c>
      <c r="BTI48" s="259">
        <v>3000887485</v>
      </c>
      <c r="BTJ48" s="259">
        <v>3000887485</v>
      </c>
      <c r="BTK48" s="259">
        <v>3000887485</v>
      </c>
      <c r="BTL48" s="259">
        <v>3000887485</v>
      </c>
      <c r="BTM48" s="259">
        <v>3000887485</v>
      </c>
      <c r="BTN48" s="259">
        <v>3000887485</v>
      </c>
      <c r="BTO48" s="259">
        <v>3000887485</v>
      </c>
      <c r="BTP48" s="259">
        <v>3000887485</v>
      </c>
      <c r="BTQ48" s="259">
        <v>3000887485</v>
      </c>
      <c r="BTR48" s="259">
        <v>3000887485</v>
      </c>
      <c r="BTS48" s="259">
        <v>3000887485</v>
      </c>
      <c r="BTT48" s="259">
        <v>3000887485</v>
      </c>
      <c r="BTU48" s="259">
        <v>3000887485</v>
      </c>
      <c r="BTV48" s="259">
        <v>3000887485</v>
      </c>
      <c r="BTW48" s="259">
        <v>3000887485</v>
      </c>
      <c r="BTX48" s="259">
        <v>3000887485</v>
      </c>
      <c r="BTY48" s="259">
        <v>3000887485</v>
      </c>
      <c r="BTZ48" s="259">
        <v>3000887485</v>
      </c>
      <c r="BUA48" s="259">
        <v>3000887485</v>
      </c>
      <c r="BUB48" s="259">
        <v>3000887485</v>
      </c>
      <c r="BUC48" s="259">
        <v>3000887485</v>
      </c>
      <c r="BUD48" s="259">
        <v>3000887485</v>
      </c>
      <c r="BUE48" s="259">
        <v>3000887485</v>
      </c>
      <c r="BUF48" s="259">
        <v>3000887485</v>
      </c>
      <c r="BUG48" s="259">
        <v>3000887485</v>
      </c>
      <c r="BUH48" s="259">
        <v>3000887485</v>
      </c>
      <c r="BUI48" s="259">
        <v>3000887485</v>
      </c>
      <c r="BUJ48" s="259">
        <v>3000887485</v>
      </c>
      <c r="BUK48" s="259">
        <v>3000887485</v>
      </c>
      <c r="BUL48" s="259">
        <v>3000887485</v>
      </c>
      <c r="BUM48" s="259">
        <v>3000887485</v>
      </c>
      <c r="BUN48" s="259">
        <v>3000887485</v>
      </c>
      <c r="BUO48" s="259">
        <v>3000887485</v>
      </c>
      <c r="BUP48" s="259">
        <v>3000887485</v>
      </c>
      <c r="BUQ48" s="259">
        <v>3000887485</v>
      </c>
      <c r="BUR48" s="259">
        <v>3000887485</v>
      </c>
      <c r="BUS48" s="259">
        <v>3000887485</v>
      </c>
      <c r="BUT48" s="259">
        <v>3000887485</v>
      </c>
      <c r="BUU48" s="259">
        <v>3000887485</v>
      </c>
      <c r="BUV48" s="259">
        <v>3000887485</v>
      </c>
      <c r="BUW48" s="259">
        <v>3000887485</v>
      </c>
      <c r="BUX48" s="259">
        <v>3000887485</v>
      </c>
      <c r="BUY48" s="259">
        <v>3000887485</v>
      </c>
      <c r="BUZ48" s="259">
        <v>3000887485</v>
      </c>
      <c r="BVA48" s="259">
        <v>3000887485</v>
      </c>
      <c r="BVB48" s="259">
        <v>3000887485</v>
      </c>
      <c r="BVC48" s="259">
        <v>3000887485</v>
      </c>
      <c r="BVD48" s="259">
        <v>3000887485</v>
      </c>
      <c r="BVE48" s="259">
        <v>3000887485</v>
      </c>
      <c r="BVF48" s="259">
        <v>3000887485</v>
      </c>
      <c r="BVG48" s="259">
        <v>3000887485</v>
      </c>
      <c r="BVH48" s="259">
        <v>3000887485</v>
      </c>
      <c r="BVI48" s="259">
        <v>3000887485</v>
      </c>
      <c r="BVJ48" s="259">
        <v>3000887485</v>
      </c>
      <c r="BVK48" s="259">
        <v>3000887485</v>
      </c>
      <c r="BVL48" s="259">
        <v>3000887485</v>
      </c>
      <c r="BVM48" s="259">
        <v>3000887485</v>
      </c>
      <c r="BVN48" s="259">
        <v>3000887485</v>
      </c>
      <c r="BVO48" s="259">
        <v>3000887485</v>
      </c>
      <c r="BVP48" s="259">
        <v>3000887485</v>
      </c>
      <c r="BVQ48" s="259">
        <v>3000887485</v>
      </c>
      <c r="BVR48" s="259">
        <v>3000887485</v>
      </c>
      <c r="BVS48" s="259">
        <v>3000887485</v>
      </c>
      <c r="BVT48" s="259">
        <v>3000887485</v>
      </c>
      <c r="BVU48" s="259">
        <v>3000887485</v>
      </c>
      <c r="BVV48" s="259">
        <v>3000887485</v>
      </c>
      <c r="BVW48" s="259">
        <v>3000887485</v>
      </c>
      <c r="BVX48" s="259">
        <v>3000887485</v>
      </c>
      <c r="BVY48" s="259">
        <v>3000887485</v>
      </c>
      <c r="BVZ48" s="259">
        <v>3000887485</v>
      </c>
      <c r="BWA48" s="259">
        <v>3000887485</v>
      </c>
      <c r="BWB48" s="259">
        <v>3000887485</v>
      </c>
      <c r="BWC48" s="259">
        <v>3000887485</v>
      </c>
      <c r="BWD48" s="259">
        <v>3000887485</v>
      </c>
      <c r="BWE48" s="259">
        <v>3000887485</v>
      </c>
      <c r="BWF48" s="259">
        <v>3000887485</v>
      </c>
      <c r="BWG48" s="259">
        <v>3000887485</v>
      </c>
      <c r="BWH48" s="259">
        <v>3000887485</v>
      </c>
      <c r="BWI48" s="259">
        <v>3000887485</v>
      </c>
      <c r="BWJ48" s="259">
        <v>3000887485</v>
      </c>
      <c r="BWK48" s="259">
        <v>3000887485</v>
      </c>
      <c r="BWL48" s="259">
        <v>3000887485</v>
      </c>
      <c r="BWM48" s="259">
        <v>3000887485</v>
      </c>
      <c r="BWN48" s="259">
        <v>3000887485</v>
      </c>
      <c r="BWO48" s="259">
        <v>3000887485</v>
      </c>
      <c r="BWP48" s="259">
        <v>3000887485</v>
      </c>
      <c r="BWQ48" s="259">
        <v>3000887485</v>
      </c>
      <c r="BWR48" s="259">
        <v>3000887485</v>
      </c>
      <c r="BWS48" s="259">
        <v>3000887485</v>
      </c>
      <c r="BWT48" s="259">
        <v>3000887485</v>
      </c>
      <c r="BWU48" s="259">
        <v>3000887485</v>
      </c>
      <c r="BWV48" s="259">
        <v>3000887485</v>
      </c>
      <c r="BWW48" s="259">
        <v>3000887485</v>
      </c>
      <c r="BWX48" s="259">
        <v>3000887485</v>
      </c>
      <c r="BWY48" s="259">
        <v>3000887485</v>
      </c>
      <c r="BWZ48" s="259">
        <v>3000887485</v>
      </c>
      <c r="BXA48" s="259">
        <v>3000887485</v>
      </c>
      <c r="BXB48" s="259">
        <v>3000887485</v>
      </c>
      <c r="BXC48" s="259">
        <v>3000887485</v>
      </c>
      <c r="BXD48" s="259">
        <v>3000887485</v>
      </c>
      <c r="BXE48" s="259">
        <v>3000887485</v>
      </c>
      <c r="BXF48" s="259">
        <v>3000887485</v>
      </c>
      <c r="BXG48" s="259">
        <v>3000887485</v>
      </c>
      <c r="BXH48" s="259">
        <v>3000887485</v>
      </c>
      <c r="BXI48" s="259">
        <v>3000887485</v>
      </c>
      <c r="BXJ48" s="259">
        <v>3000887485</v>
      </c>
      <c r="BXK48" s="259">
        <v>3000887485</v>
      </c>
      <c r="BXL48" s="259">
        <v>3000887485</v>
      </c>
      <c r="BXM48" s="259">
        <v>3000887485</v>
      </c>
      <c r="BXN48" s="259">
        <v>3000887485</v>
      </c>
      <c r="BXO48" s="259">
        <v>3000887485</v>
      </c>
      <c r="BXP48" s="259">
        <v>3000887485</v>
      </c>
      <c r="BXQ48" s="259">
        <v>3000887485</v>
      </c>
      <c r="BXR48" s="259">
        <v>3000887485</v>
      </c>
      <c r="BXS48" s="259">
        <v>3000887485</v>
      </c>
      <c r="BXT48" s="259">
        <v>3000887485</v>
      </c>
      <c r="BXU48" s="259">
        <v>3000887485</v>
      </c>
      <c r="BXV48" s="259">
        <v>3000887485</v>
      </c>
      <c r="BXW48" s="259">
        <v>3000887485</v>
      </c>
      <c r="BXX48" s="259">
        <v>3000887485</v>
      </c>
      <c r="BXY48" s="259">
        <v>3000887485</v>
      </c>
      <c r="BXZ48" s="259">
        <v>3000887485</v>
      </c>
      <c r="BYA48" s="259">
        <v>3000887485</v>
      </c>
      <c r="BYB48" s="259">
        <v>3000887485</v>
      </c>
      <c r="BYC48" s="259">
        <v>3000887485</v>
      </c>
      <c r="BYD48" s="259">
        <v>3000887485</v>
      </c>
      <c r="BYE48" s="259">
        <v>3000887485</v>
      </c>
      <c r="BYF48" s="259">
        <v>3000887485</v>
      </c>
      <c r="BYG48" s="259">
        <v>3000887485</v>
      </c>
      <c r="BYH48" s="259">
        <v>3000887485</v>
      </c>
      <c r="BYI48" s="259">
        <v>3000887485</v>
      </c>
      <c r="BYJ48" s="259">
        <v>3000887485</v>
      </c>
      <c r="BYK48" s="259">
        <v>3000887485</v>
      </c>
      <c r="BYL48" s="259">
        <v>3000887485</v>
      </c>
      <c r="BYM48" s="259">
        <v>3000887485</v>
      </c>
      <c r="BYN48" s="259">
        <v>3000887485</v>
      </c>
      <c r="BYO48" s="259">
        <v>3000887485</v>
      </c>
      <c r="BYP48" s="259">
        <v>3000887485</v>
      </c>
      <c r="BYQ48" s="259">
        <v>3000887485</v>
      </c>
      <c r="BYR48" s="259">
        <v>3000887485</v>
      </c>
      <c r="BYS48" s="259">
        <v>3000887485</v>
      </c>
      <c r="BYT48" s="259">
        <v>3000887485</v>
      </c>
      <c r="BYU48" s="259">
        <v>3000887485</v>
      </c>
      <c r="BYV48" s="259">
        <v>3000887485</v>
      </c>
      <c r="BYW48" s="259">
        <v>3000887485</v>
      </c>
      <c r="BYX48" s="259">
        <v>3000887485</v>
      </c>
      <c r="BYY48" s="259">
        <v>3000887485</v>
      </c>
      <c r="BYZ48" s="259">
        <v>3000887485</v>
      </c>
      <c r="BZA48" s="259">
        <v>3000887485</v>
      </c>
      <c r="BZB48" s="259">
        <v>3000887485</v>
      </c>
      <c r="BZC48" s="259">
        <v>3000887485</v>
      </c>
      <c r="BZD48" s="259">
        <v>3000887485</v>
      </c>
      <c r="BZE48" s="259">
        <v>3000887485</v>
      </c>
      <c r="BZF48" s="259">
        <v>3000887485</v>
      </c>
      <c r="BZG48" s="259">
        <v>3000887485</v>
      </c>
      <c r="BZH48" s="259">
        <v>3000887485</v>
      </c>
      <c r="BZI48" s="259">
        <v>3000887485</v>
      </c>
      <c r="BZJ48" s="259">
        <v>3000887485</v>
      </c>
      <c r="BZK48" s="259">
        <v>3000887485</v>
      </c>
      <c r="BZL48" s="259">
        <v>3000887485</v>
      </c>
      <c r="BZM48" s="259">
        <v>3000887485</v>
      </c>
      <c r="BZN48" s="259">
        <v>3000887485</v>
      </c>
      <c r="BZO48" s="259">
        <v>3000887485</v>
      </c>
      <c r="BZP48" s="259">
        <v>3000887485</v>
      </c>
      <c r="BZQ48" s="259">
        <v>3000887485</v>
      </c>
      <c r="BZR48" s="259">
        <v>3000887485</v>
      </c>
      <c r="BZS48" s="259">
        <v>3000887485</v>
      </c>
      <c r="BZT48" s="259">
        <v>3000887485</v>
      </c>
      <c r="BZU48" s="259">
        <v>3000887485</v>
      </c>
      <c r="BZV48" s="259">
        <v>3000887485</v>
      </c>
      <c r="BZW48" s="259">
        <v>3000887485</v>
      </c>
      <c r="BZX48" s="259">
        <v>3000887485</v>
      </c>
      <c r="BZY48" s="259">
        <v>3000887485</v>
      </c>
      <c r="BZZ48" s="259">
        <v>3000887485</v>
      </c>
      <c r="CAA48" s="259">
        <v>3000887485</v>
      </c>
      <c r="CAB48" s="259">
        <v>3000887485</v>
      </c>
      <c r="CAC48" s="259">
        <v>3000887485</v>
      </c>
      <c r="CAD48" s="259">
        <v>3000887485</v>
      </c>
      <c r="CAE48" s="259">
        <v>3000887485</v>
      </c>
      <c r="CAF48" s="259">
        <v>3000887485</v>
      </c>
      <c r="CAG48" s="259">
        <v>3000887485</v>
      </c>
      <c r="CAH48" s="259">
        <v>3000887485</v>
      </c>
      <c r="CAI48" s="259">
        <v>3000887485</v>
      </c>
      <c r="CAJ48" s="259">
        <v>3000887485</v>
      </c>
      <c r="CAK48" s="259">
        <v>3000887485</v>
      </c>
      <c r="CAL48" s="259">
        <v>3000887485</v>
      </c>
      <c r="CAM48" s="259">
        <v>3000887485</v>
      </c>
      <c r="CAN48" s="259">
        <v>3000887485</v>
      </c>
      <c r="CAO48" s="259">
        <v>3000887485</v>
      </c>
      <c r="CAP48" s="259">
        <v>3000887485</v>
      </c>
      <c r="CAQ48" s="259">
        <v>3000887485</v>
      </c>
      <c r="CAR48" s="259">
        <v>3000887485</v>
      </c>
      <c r="CAS48" s="259">
        <v>3000887485</v>
      </c>
      <c r="CAT48" s="259">
        <v>3000887485</v>
      </c>
      <c r="CAU48" s="259">
        <v>3000887485</v>
      </c>
      <c r="CAV48" s="259">
        <v>3000887485</v>
      </c>
      <c r="CAW48" s="259">
        <v>3000887485</v>
      </c>
      <c r="CAX48" s="259">
        <v>3000887485</v>
      </c>
      <c r="CAY48" s="259">
        <v>3000887485</v>
      </c>
      <c r="CAZ48" s="259">
        <v>3000887485</v>
      </c>
      <c r="CBA48" s="259">
        <v>3000887485</v>
      </c>
      <c r="CBB48" s="259">
        <v>3000887485</v>
      </c>
      <c r="CBC48" s="259">
        <v>3000887485</v>
      </c>
      <c r="CBD48" s="259">
        <v>3000887485</v>
      </c>
      <c r="CBE48" s="259">
        <v>3000887485</v>
      </c>
      <c r="CBF48" s="259">
        <v>3000887485</v>
      </c>
      <c r="CBG48" s="259">
        <v>3000887485</v>
      </c>
      <c r="CBH48" s="259">
        <v>3000887485</v>
      </c>
      <c r="CBI48" s="259">
        <v>3000887485</v>
      </c>
      <c r="CBJ48" s="259">
        <v>3000887485</v>
      </c>
      <c r="CBK48" s="259">
        <v>3000887485</v>
      </c>
      <c r="CBL48" s="259">
        <v>3000887485</v>
      </c>
      <c r="CBM48" s="259">
        <v>3000887485</v>
      </c>
      <c r="CBN48" s="259">
        <v>3000887485</v>
      </c>
      <c r="CBO48" s="259">
        <v>3000887485</v>
      </c>
      <c r="CBP48" s="259">
        <v>3000887485</v>
      </c>
      <c r="CBQ48" s="259">
        <v>3000887485</v>
      </c>
      <c r="CBR48" s="259">
        <v>3000887485</v>
      </c>
      <c r="CBS48" s="259">
        <v>3000887485</v>
      </c>
      <c r="CBT48" s="259">
        <v>3000887485</v>
      </c>
      <c r="CBU48" s="259">
        <v>3000887485</v>
      </c>
      <c r="CBV48" s="259">
        <v>3000887485</v>
      </c>
      <c r="CBW48" s="259">
        <v>3000887485</v>
      </c>
      <c r="CBX48" s="259">
        <v>3000887485</v>
      </c>
      <c r="CBY48" s="259">
        <v>3000887485</v>
      </c>
      <c r="CBZ48" s="259">
        <v>3000887485</v>
      </c>
      <c r="CCA48" s="259">
        <v>3000887485</v>
      </c>
      <c r="CCB48" s="259">
        <v>3000887485</v>
      </c>
      <c r="CCC48" s="259">
        <v>3000887485</v>
      </c>
      <c r="CCD48" s="259">
        <v>3000887485</v>
      </c>
      <c r="CCE48" s="259">
        <v>3000887485</v>
      </c>
      <c r="CCF48" s="259">
        <v>3000887485</v>
      </c>
      <c r="CCG48" s="259">
        <v>3000887485</v>
      </c>
      <c r="CCH48" s="259">
        <v>3000887485</v>
      </c>
      <c r="CCI48" s="259">
        <v>3000887485</v>
      </c>
      <c r="CCJ48" s="259">
        <v>3000887485</v>
      </c>
      <c r="CCK48" s="259">
        <v>3000887485</v>
      </c>
      <c r="CCL48" s="259">
        <v>3000887485</v>
      </c>
      <c r="CCM48" s="259">
        <v>3000887485</v>
      </c>
      <c r="CCN48" s="259">
        <v>3000887485</v>
      </c>
      <c r="CCO48" s="259">
        <v>3000887485</v>
      </c>
      <c r="CCP48" s="259">
        <v>3000887485</v>
      </c>
      <c r="CCQ48" s="259">
        <v>3000887485</v>
      </c>
      <c r="CCR48" s="259">
        <v>3000887485</v>
      </c>
      <c r="CCS48" s="259">
        <v>3000887485</v>
      </c>
      <c r="CCT48" s="259">
        <v>3000887485</v>
      </c>
      <c r="CCU48" s="259">
        <v>3000887485</v>
      </c>
      <c r="CCV48" s="259">
        <v>3000887485</v>
      </c>
      <c r="CCW48" s="259">
        <v>3000887485</v>
      </c>
      <c r="CCX48" s="259">
        <v>3000887485</v>
      </c>
      <c r="CCY48" s="259">
        <v>3000887485</v>
      </c>
      <c r="CCZ48" s="259">
        <v>3000887485</v>
      </c>
      <c r="CDA48" s="259">
        <v>3000887485</v>
      </c>
      <c r="CDB48" s="259">
        <v>3000887485</v>
      </c>
      <c r="CDC48" s="259">
        <v>3000887485</v>
      </c>
      <c r="CDD48" s="259">
        <v>3000887485</v>
      </c>
      <c r="CDE48" s="259">
        <v>3000887485</v>
      </c>
      <c r="CDF48" s="259">
        <v>3000887485</v>
      </c>
      <c r="CDG48" s="259">
        <v>3000887485</v>
      </c>
      <c r="CDH48" s="259">
        <v>3000887485</v>
      </c>
      <c r="CDI48" s="259">
        <v>3000887485</v>
      </c>
      <c r="CDJ48" s="259">
        <v>3000887485</v>
      </c>
      <c r="CDK48" s="259">
        <v>3000887485</v>
      </c>
      <c r="CDL48" s="259">
        <v>3000887485</v>
      </c>
      <c r="CDM48" s="259">
        <v>3000887485</v>
      </c>
      <c r="CDN48" s="259">
        <v>3000887485</v>
      </c>
      <c r="CDO48" s="259">
        <v>3000887485</v>
      </c>
      <c r="CDP48" s="259">
        <v>3000887485</v>
      </c>
      <c r="CDQ48" s="259">
        <v>3000887485</v>
      </c>
      <c r="CDR48" s="259">
        <v>3000887485</v>
      </c>
      <c r="CDS48" s="259">
        <v>3000887485</v>
      </c>
      <c r="CDT48" s="259">
        <v>3000887485</v>
      </c>
      <c r="CDU48" s="259">
        <v>3000887485</v>
      </c>
      <c r="CDV48" s="259">
        <v>3000887485</v>
      </c>
      <c r="CDW48" s="259">
        <v>3000887485</v>
      </c>
      <c r="CDX48" s="259">
        <v>3000887485</v>
      </c>
      <c r="CDY48" s="259">
        <v>3000887485</v>
      </c>
      <c r="CDZ48" s="259">
        <v>3000887485</v>
      </c>
      <c r="CEA48" s="259">
        <v>3000887485</v>
      </c>
      <c r="CEB48" s="259">
        <v>3000887485</v>
      </c>
      <c r="CEC48" s="259">
        <v>3000887485</v>
      </c>
      <c r="CED48" s="259">
        <v>3000887485</v>
      </c>
      <c r="CEE48" s="259">
        <v>3000887485</v>
      </c>
      <c r="CEF48" s="259">
        <v>3000887485</v>
      </c>
      <c r="CEG48" s="259">
        <v>3000887485</v>
      </c>
      <c r="CEH48" s="259">
        <v>3000887485</v>
      </c>
      <c r="CEI48" s="259">
        <v>3000887485</v>
      </c>
      <c r="CEJ48" s="259">
        <v>3000887485</v>
      </c>
      <c r="CEK48" s="259">
        <v>3000887485</v>
      </c>
      <c r="CEL48" s="259">
        <v>3000887485</v>
      </c>
      <c r="CEM48" s="259">
        <v>3000887485</v>
      </c>
      <c r="CEN48" s="259">
        <v>3000887485</v>
      </c>
      <c r="CEO48" s="259">
        <v>3000887485</v>
      </c>
      <c r="CEP48" s="259">
        <v>3000887485</v>
      </c>
      <c r="CEQ48" s="259">
        <v>3000887485</v>
      </c>
      <c r="CER48" s="259">
        <v>3000887485</v>
      </c>
      <c r="CES48" s="259">
        <v>3000887485</v>
      </c>
      <c r="CET48" s="259">
        <v>3000887485</v>
      </c>
      <c r="CEU48" s="259">
        <v>3000887485</v>
      </c>
      <c r="CEV48" s="259">
        <v>3000887485</v>
      </c>
      <c r="CEW48" s="259">
        <v>3000887485</v>
      </c>
      <c r="CEX48" s="259">
        <v>3000887485</v>
      </c>
      <c r="CEY48" s="259">
        <v>3000887485</v>
      </c>
      <c r="CEZ48" s="259">
        <v>3000887485</v>
      </c>
      <c r="CFA48" s="259">
        <v>3000887485</v>
      </c>
      <c r="CFB48" s="259">
        <v>3000887485</v>
      </c>
      <c r="CFC48" s="259">
        <v>3000887485</v>
      </c>
      <c r="CFD48" s="259">
        <v>3000887485</v>
      </c>
      <c r="CFE48" s="259">
        <v>3000887485</v>
      </c>
      <c r="CFF48" s="259">
        <v>3000887485</v>
      </c>
      <c r="CFG48" s="259">
        <v>3000887485</v>
      </c>
      <c r="CFH48" s="259">
        <v>3000887485</v>
      </c>
      <c r="CFI48" s="259">
        <v>3000887485</v>
      </c>
      <c r="CFJ48" s="259">
        <v>3000887485</v>
      </c>
      <c r="CFK48" s="259">
        <v>3000887485</v>
      </c>
      <c r="CFL48" s="259">
        <v>3000887485</v>
      </c>
      <c r="CFM48" s="259">
        <v>3000887485</v>
      </c>
      <c r="CFN48" s="259">
        <v>3000887485</v>
      </c>
      <c r="CFO48" s="259">
        <v>3000887485</v>
      </c>
      <c r="CFP48" s="259">
        <v>3000887485</v>
      </c>
      <c r="CFQ48" s="259">
        <v>3000887485</v>
      </c>
      <c r="CFR48" s="259">
        <v>3000887485</v>
      </c>
      <c r="CFS48" s="259">
        <v>3000887485</v>
      </c>
      <c r="CFT48" s="259">
        <v>3000887485</v>
      </c>
      <c r="CFU48" s="259">
        <v>3000887485</v>
      </c>
      <c r="CFV48" s="259">
        <v>3000887485</v>
      </c>
      <c r="CFW48" s="259">
        <v>3000887485</v>
      </c>
      <c r="CFX48" s="259">
        <v>3000887485</v>
      </c>
      <c r="CFY48" s="259">
        <v>3000887485</v>
      </c>
      <c r="CFZ48" s="259">
        <v>3000887485</v>
      </c>
      <c r="CGA48" s="259">
        <v>3000887485</v>
      </c>
      <c r="CGB48" s="259">
        <v>3000887485</v>
      </c>
      <c r="CGC48" s="259">
        <v>3000887485</v>
      </c>
      <c r="CGD48" s="259">
        <v>3000887485</v>
      </c>
      <c r="CGE48" s="259">
        <v>3000887485</v>
      </c>
      <c r="CGF48" s="259">
        <v>3000887485</v>
      </c>
      <c r="CGG48" s="259">
        <v>3000887485</v>
      </c>
      <c r="CGH48" s="259">
        <v>3000887485</v>
      </c>
      <c r="CGI48" s="259">
        <v>3000887485</v>
      </c>
      <c r="CGJ48" s="259">
        <v>3000887485</v>
      </c>
      <c r="CGK48" s="259">
        <v>3000887485</v>
      </c>
      <c r="CGL48" s="259">
        <v>3000887485</v>
      </c>
      <c r="CGM48" s="259">
        <v>3000887485</v>
      </c>
      <c r="CGN48" s="259">
        <v>3000887485</v>
      </c>
      <c r="CGO48" s="259">
        <v>3000887485</v>
      </c>
      <c r="CGP48" s="259">
        <v>3000887485</v>
      </c>
      <c r="CGQ48" s="259">
        <v>3000887485</v>
      </c>
      <c r="CGR48" s="259">
        <v>3000887485</v>
      </c>
      <c r="CGS48" s="259">
        <v>3000887485</v>
      </c>
      <c r="CGT48" s="259">
        <v>3000887485</v>
      </c>
      <c r="CGU48" s="259">
        <v>3000887485</v>
      </c>
      <c r="CGV48" s="259">
        <v>3000887485</v>
      </c>
      <c r="CGW48" s="259">
        <v>3000887485</v>
      </c>
      <c r="CGX48" s="259">
        <v>3000887485</v>
      </c>
      <c r="CGY48" s="259">
        <v>3000887485</v>
      </c>
      <c r="CGZ48" s="259">
        <v>3000887485</v>
      </c>
      <c r="CHA48" s="259">
        <v>3000887485</v>
      </c>
      <c r="CHB48" s="259">
        <v>3000887485</v>
      </c>
      <c r="CHC48" s="259">
        <v>3000887485</v>
      </c>
      <c r="CHD48" s="259">
        <v>3000887485</v>
      </c>
      <c r="CHE48" s="259">
        <v>3000887485</v>
      </c>
      <c r="CHF48" s="259">
        <v>3000887485</v>
      </c>
      <c r="CHG48" s="259">
        <v>3000887485</v>
      </c>
      <c r="CHH48" s="259">
        <v>3000887485</v>
      </c>
      <c r="CHI48" s="259">
        <v>3000887485</v>
      </c>
      <c r="CHJ48" s="259">
        <v>3000887485</v>
      </c>
      <c r="CHK48" s="259">
        <v>3000887485</v>
      </c>
      <c r="CHL48" s="259">
        <v>3000887485</v>
      </c>
      <c r="CHM48" s="259">
        <v>3000887485</v>
      </c>
      <c r="CHN48" s="259">
        <v>3000887485</v>
      </c>
      <c r="CHO48" s="259">
        <v>3000887485</v>
      </c>
      <c r="CHP48" s="259">
        <v>3000887485</v>
      </c>
      <c r="CHQ48" s="259">
        <v>3000887485</v>
      </c>
      <c r="CHR48" s="259">
        <v>3000887485</v>
      </c>
      <c r="CHS48" s="259">
        <v>3000887485</v>
      </c>
      <c r="CHT48" s="259">
        <v>3000887485</v>
      </c>
      <c r="CHU48" s="259">
        <v>3000887485</v>
      </c>
      <c r="CHV48" s="259">
        <v>3000887485</v>
      </c>
      <c r="CHW48" s="259">
        <v>3000887485</v>
      </c>
      <c r="CHX48" s="259">
        <v>3000887485</v>
      </c>
      <c r="CHY48" s="259">
        <v>3000887485</v>
      </c>
      <c r="CHZ48" s="259">
        <v>3000887485</v>
      </c>
      <c r="CIA48" s="259">
        <v>3000887485</v>
      </c>
      <c r="CIB48" s="259">
        <v>3000887485</v>
      </c>
      <c r="CIC48" s="259">
        <v>3000887485</v>
      </c>
      <c r="CID48" s="259">
        <v>3000887485</v>
      </c>
      <c r="CIE48" s="259">
        <v>3000887485</v>
      </c>
      <c r="CIF48" s="259">
        <v>3000887485</v>
      </c>
      <c r="CIG48" s="259">
        <v>3000887485</v>
      </c>
      <c r="CIH48" s="259">
        <v>3000887485</v>
      </c>
      <c r="CII48" s="259">
        <v>3000887485</v>
      </c>
      <c r="CIJ48" s="259">
        <v>3000887485</v>
      </c>
      <c r="CIK48" s="259">
        <v>3000887485</v>
      </c>
      <c r="CIL48" s="259">
        <v>3000887485</v>
      </c>
      <c r="CIM48" s="259">
        <v>3000887485</v>
      </c>
      <c r="CIN48" s="259">
        <v>3000887485</v>
      </c>
      <c r="CIO48" s="259">
        <v>3000887485</v>
      </c>
      <c r="CIP48" s="259">
        <v>3000887485</v>
      </c>
      <c r="CIQ48" s="259">
        <v>3000887485</v>
      </c>
      <c r="CIR48" s="259">
        <v>3000887485</v>
      </c>
      <c r="CIS48" s="259">
        <v>3000887485</v>
      </c>
      <c r="CIT48" s="259">
        <v>3000887485</v>
      </c>
      <c r="CIU48" s="259">
        <v>3000887485</v>
      </c>
      <c r="CIV48" s="259">
        <v>3000887485</v>
      </c>
      <c r="CIW48" s="259">
        <v>3000887485</v>
      </c>
      <c r="CIX48" s="259">
        <v>3000887485</v>
      </c>
      <c r="CIY48" s="259">
        <v>3000887485</v>
      </c>
      <c r="CIZ48" s="259">
        <v>3000887485</v>
      </c>
      <c r="CJA48" s="259">
        <v>3000887485</v>
      </c>
      <c r="CJB48" s="259">
        <v>3000887485</v>
      </c>
      <c r="CJC48" s="259">
        <v>3000887485</v>
      </c>
      <c r="CJD48" s="259">
        <v>3000887485</v>
      </c>
      <c r="CJE48" s="259">
        <v>3000887485</v>
      </c>
      <c r="CJF48" s="259">
        <v>3000887485</v>
      </c>
      <c r="CJG48" s="259">
        <v>3000887485</v>
      </c>
      <c r="CJH48" s="259">
        <v>3000887485</v>
      </c>
      <c r="CJI48" s="259">
        <v>3000887485</v>
      </c>
      <c r="CJJ48" s="259">
        <v>3000887485</v>
      </c>
      <c r="CJK48" s="259">
        <v>3000887485</v>
      </c>
      <c r="CJL48" s="259">
        <v>3000887485</v>
      </c>
      <c r="CJM48" s="259">
        <v>3000887485</v>
      </c>
      <c r="CJN48" s="259">
        <v>3000887485</v>
      </c>
      <c r="CJO48" s="259">
        <v>3000887485</v>
      </c>
      <c r="CJP48" s="259">
        <v>3000887485</v>
      </c>
      <c r="CJQ48" s="259">
        <v>3000887485</v>
      </c>
      <c r="CJR48" s="259">
        <v>3000887485</v>
      </c>
      <c r="CJS48" s="259">
        <v>3000887485</v>
      </c>
      <c r="CJT48" s="259">
        <v>3000887485</v>
      </c>
      <c r="CJU48" s="259">
        <v>3000887485</v>
      </c>
      <c r="CJV48" s="259">
        <v>3000887485</v>
      </c>
      <c r="CJW48" s="259">
        <v>3000887485</v>
      </c>
      <c r="CJX48" s="259">
        <v>3000887485</v>
      </c>
      <c r="CJY48" s="259">
        <v>3000887485</v>
      </c>
      <c r="CJZ48" s="259">
        <v>3000887485</v>
      </c>
      <c r="CKA48" s="259">
        <v>3000887485</v>
      </c>
      <c r="CKB48" s="259">
        <v>3000887485</v>
      </c>
      <c r="CKC48" s="259">
        <v>3000887485</v>
      </c>
      <c r="CKD48" s="259">
        <v>3000887485</v>
      </c>
      <c r="CKE48" s="259">
        <v>3000887485</v>
      </c>
      <c r="CKF48" s="259">
        <v>3000887485</v>
      </c>
      <c r="CKG48" s="259">
        <v>3000887485</v>
      </c>
      <c r="CKH48" s="259">
        <v>3000887485</v>
      </c>
      <c r="CKI48" s="259">
        <v>3000887485</v>
      </c>
      <c r="CKJ48" s="259">
        <v>3000887485</v>
      </c>
      <c r="CKK48" s="259">
        <v>3000887485</v>
      </c>
      <c r="CKL48" s="259">
        <v>3000887485</v>
      </c>
      <c r="CKM48" s="259">
        <v>3000887485</v>
      </c>
      <c r="CKN48" s="259">
        <v>3000887485</v>
      </c>
      <c r="CKO48" s="259">
        <v>3000887485</v>
      </c>
      <c r="CKP48" s="259">
        <v>3000887485</v>
      </c>
      <c r="CKQ48" s="259">
        <v>3000887485</v>
      </c>
      <c r="CKR48" s="259">
        <v>3000887485</v>
      </c>
      <c r="CKS48" s="259">
        <v>3000887485</v>
      </c>
      <c r="CKT48" s="259">
        <v>3000887485</v>
      </c>
      <c r="CKU48" s="259">
        <v>3000887485</v>
      </c>
      <c r="CKV48" s="259">
        <v>3000887485</v>
      </c>
      <c r="CKW48" s="259">
        <v>3000887485</v>
      </c>
      <c r="CKX48" s="259">
        <v>3000887485</v>
      </c>
      <c r="CKY48" s="259">
        <v>3000887485</v>
      </c>
      <c r="CKZ48" s="259">
        <v>3000887485</v>
      </c>
      <c r="CLA48" s="259">
        <v>3000887485</v>
      </c>
      <c r="CLB48" s="259">
        <v>3000887485</v>
      </c>
      <c r="CLC48" s="259">
        <v>3000887485</v>
      </c>
      <c r="CLD48" s="259">
        <v>3000887485</v>
      </c>
      <c r="CLE48" s="259">
        <v>3000887485</v>
      </c>
      <c r="CLF48" s="259">
        <v>3000887485</v>
      </c>
      <c r="CLG48" s="259">
        <v>3000887485</v>
      </c>
      <c r="CLH48" s="259">
        <v>3000887485</v>
      </c>
      <c r="CLI48" s="259">
        <v>3000887485</v>
      </c>
      <c r="CLJ48" s="259">
        <v>3000887485</v>
      </c>
      <c r="CLK48" s="259">
        <v>3000887485</v>
      </c>
      <c r="CLL48" s="259">
        <v>3000887485</v>
      </c>
      <c r="CLM48" s="259">
        <v>3000887485</v>
      </c>
      <c r="CLN48" s="259">
        <v>3000887485</v>
      </c>
      <c r="CLO48" s="259">
        <v>3000887485</v>
      </c>
      <c r="CLP48" s="259">
        <v>3000887485</v>
      </c>
      <c r="CLQ48" s="259">
        <v>3000887485</v>
      </c>
      <c r="CLR48" s="259">
        <v>3000887485</v>
      </c>
      <c r="CLS48" s="259">
        <v>3000887485</v>
      </c>
      <c r="CLT48" s="259">
        <v>3000887485</v>
      </c>
      <c r="CLU48" s="259">
        <v>3000887485</v>
      </c>
      <c r="CLV48" s="259">
        <v>3000887485</v>
      </c>
      <c r="CLW48" s="259">
        <v>3000887485</v>
      </c>
      <c r="CLX48" s="259">
        <v>3000887485</v>
      </c>
      <c r="CLY48" s="259">
        <v>3000887485</v>
      </c>
      <c r="CLZ48" s="259">
        <v>3000887485</v>
      </c>
      <c r="CMA48" s="259">
        <v>3000887485</v>
      </c>
      <c r="CMB48" s="259">
        <v>3000887485</v>
      </c>
      <c r="CMC48" s="259">
        <v>3000887485</v>
      </c>
      <c r="CMD48" s="259">
        <v>3000887485</v>
      </c>
      <c r="CME48" s="259">
        <v>3000887485</v>
      </c>
      <c r="CMF48" s="259">
        <v>3000887485</v>
      </c>
      <c r="CMG48" s="259">
        <v>3000887485</v>
      </c>
      <c r="CMH48" s="259">
        <v>3000887485</v>
      </c>
      <c r="CMI48" s="259">
        <v>3000887485</v>
      </c>
      <c r="CMJ48" s="259">
        <v>3000887485</v>
      </c>
      <c r="CMK48" s="259">
        <v>3000887485</v>
      </c>
      <c r="CML48" s="259">
        <v>3000887485</v>
      </c>
      <c r="CMM48" s="259">
        <v>3000887485</v>
      </c>
      <c r="CMN48" s="259">
        <v>3000887485</v>
      </c>
      <c r="CMO48" s="259">
        <v>3000887485</v>
      </c>
      <c r="CMP48" s="259">
        <v>3000887485</v>
      </c>
      <c r="CMQ48" s="259">
        <v>3000887485</v>
      </c>
      <c r="CMR48" s="259">
        <v>3000887485</v>
      </c>
      <c r="CMS48" s="259">
        <v>3000887485</v>
      </c>
      <c r="CMT48" s="259">
        <v>3000887485</v>
      </c>
      <c r="CMU48" s="259">
        <v>3000887485</v>
      </c>
      <c r="CMV48" s="259">
        <v>3000887485</v>
      </c>
      <c r="CMW48" s="259">
        <v>3000887485</v>
      </c>
      <c r="CMX48" s="259">
        <v>3000887485</v>
      </c>
      <c r="CMY48" s="259">
        <v>3000887485</v>
      </c>
      <c r="CMZ48" s="259">
        <v>3000887485</v>
      </c>
      <c r="CNA48" s="259">
        <v>3000887485</v>
      </c>
      <c r="CNB48" s="259">
        <v>3000887485</v>
      </c>
      <c r="CNC48" s="259">
        <v>3000887485</v>
      </c>
      <c r="CND48" s="259">
        <v>3000887485</v>
      </c>
      <c r="CNE48" s="259">
        <v>3000887485</v>
      </c>
      <c r="CNF48" s="259">
        <v>3000887485</v>
      </c>
      <c r="CNG48" s="259">
        <v>3000887485</v>
      </c>
      <c r="CNH48" s="259">
        <v>3000887485</v>
      </c>
      <c r="CNI48" s="259">
        <v>3000887485</v>
      </c>
      <c r="CNJ48" s="259">
        <v>3000887485</v>
      </c>
      <c r="CNK48" s="259">
        <v>3000887485</v>
      </c>
      <c r="CNL48" s="259">
        <v>3000887485</v>
      </c>
      <c r="CNM48" s="259">
        <v>3000887485</v>
      </c>
      <c r="CNN48" s="259">
        <v>3000887485</v>
      </c>
      <c r="CNO48" s="259">
        <v>3000887485</v>
      </c>
      <c r="CNP48" s="259">
        <v>3000887485</v>
      </c>
      <c r="CNQ48" s="259">
        <v>3000887485</v>
      </c>
      <c r="CNR48" s="259">
        <v>3000887485</v>
      </c>
      <c r="CNS48" s="259">
        <v>3000887485</v>
      </c>
      <c r="CNT48" s="259">
        <v>3000887485</v>
      </c>
      <c r="CNU48" s="259">
        <v>3000887485</v>
      </c>
      <c r="CNV48" s="259">
        <v>3000887485</v>
      </c>
      <c r="CNW48" s="259">
        <v>3000887485</v>
      </c>
      <c r="CNX48" s="259">
        <v>3000887485</v>
      </c>
      <c r="CNY48" s="259">
        <v>3000887485</v>
      </c>
      <c r="CNZ48" s="259">
        <v>3000887485</v>
      </c>
      <c r="COA48" s="259">
        <v>3000887485</v>
      </c>
      <c r="COB48" s="259">
        <v>3000887485</v>
      </c>
      <c r="COC48" s="259">
        <v>3000887485</v>
      </c>
      <c r="COD48" s="259">
        <v>3000887485</v>
      </c>
      <c r="COE48" s="259">
        <v>3000887485</v>
      </c>
      <c r="COF48" s="259">
        <v>3000887485</v>
      </c>
      <c r="COG48" s="259">
        <v>3000887485</v>
      </c>
      <c r="COH48" s="259">
        <v>3000887485</v>
      </c>
      <c r="COI48" s="259">
        <v>3000887485</v>
      </c>
      <c r="COJ48" s="259">
        <v>3000887485</v>
      </c>
      <c r="COK48" s="259">
        <v>3000887485</v>
      </c>
      <c r="COL48" s="259">
        <v>3000887485</v>
      </c>
      <c r="COM48" s="259">
        <v>3000887485</v>
      </c>
      <c r="CON48" s="259">
        <v>3000887485</v>
      </c>
      <c r="COO48" s="259">
        <v>3000887485</v>
      </c>
      <c r="COP48" s="259">
        <v>3000887485</v>
      </c>
      <c r="COQ48" s="259">
        <v>3000887485</v>
      </c>
      <c r="COR48" s="259">
        <v>3000887485</v>
      </c>
      <c r="COS48" s="259">
        <v>3000887485</v>
      </c>
      <c r="COT48" s="259">
        <v>3000887485</v>
      </c>
      <c r="COU48" s="259">
        <v>3000887485</v>
      </c>
      <c r="COV48" s="259">
        <v>3000887485</v>
      </c>
      <c r="COW48" s="259">
        <v>3000887485</v>
      </c>
      <c r="COX48" s="259">
        <v>3000887485</v>
      </c>
      <c r="COY48" s="259">
        <v>3000887485</v>
      </c>
      <c r="COZ48" s="259">
        <v>3000887485</v>
      </c>
      <c r="CPA48" s="259">
        <v>3000887485</v>
      </c>
      <c r="CPB48" s="259">
        <v>3000887485</v>
      </c>
      <c r="CPC48" s="259">
        <v>3000887485</v>
      </c>
      <c r="CPD48" s="259">
        <v>3000887485</v>
      </c>
      <c r="CPE48" s="259">
        <v>3000887485</v>
      </c>
      <c r="CPF48" s="259">
        <v>3000887485</v>
      </c>
      <c r="CPG48" s="259">
        <v>3000887485</v>
      </c>
      <c r="CPH48" s="259">
        <v>3000887485</v>
      </c>
      <c r="CPI48" s="259">
        <v>3000887485</v>
      </c>
      <c r="CPJ48" s="259">
        <v>3000887485</v>
      </c>
      <c r="CPK48" s="259">
        <v>3000887485</v>
      </c>
      <c r="CPL48" s="259">
        <v>3000887485</v>
      </c>
      <c r="CPM48" s="259">
        <v>3000887485</v>
      </c>
      <c r="CPN48" s="259">
        <v>3000887485</v>
      </c>
      <c r="CPO48" s="259">
        <v>3000887485</v>
      </c>
      <c r="CPP48" s="259">
        <v>3000887485</v>
      </c>
      <c r="CPQ48" s="259">
        <v>3000887485</v>
      </c>
      <c r="CPR48" s="259">
        <v>3000887485</v>
      </c>
      <c r="CPS48" s="259">
        <v>3000887485</v>
      </c>
      <c r="CPT48" s="259">
        <v>3000887485</v>
      </c>
      <c r="CPU48" s="259">
        <v>3000887485</v>
      </c>
      <c r="CPV48" s="259">
        <v>3000887485</v>
      </c>
      <c r="CPW48" s="259">
        <v>3000887485</v>
      </c>
      <c r="CPX48" s="259">
        <v>3000887485</v>
      </c>
      <c r="CPY48" s="259">
        <v>3000887485</v>
      </c>
      <c r="CPZ48" s="259">
        <v>3000887485</v>
      </c>
      <c r="CQA48" s="259">
        <v>3000887485</v>
      </c>
      <c r="CQB48" s="259">
        <v>3000887485</v>
      </c>
      <c r="CQC48" s="259">
        <v>3000887485</v>
      </c>
      <c r="CQD48" s="259">
        <v>3000887485</v>
      </c>
      <c r="CQE48" s="259">
        <v>3000887485</v>
      </c>
      <c r="CQF48" s="259">
        <v>3000887485</v>
      </c>
      <c r="CQG48" s="259">
        <v>3000887485</v>
      </c>
      <c r="CQH48" s="259">
        <v>3000887485</v>
      </c>
      <c r="CQI48" s="259">
        <v>3000887485</v>
      </c>
      <c r="CQJ48" s="259">
        <v>3000887485</v>
      </c>
      <c r="CQK48" s="259">
        <v>3000887485</v>
      </c>
      <c r="CQL48" s="259">
        <v>3000887485</v>
      </c>
      <c r="CQM48" s="259">
        <v>3000887485</v>
      </c>
      <c r="CQN48" s="259">
        <v>3000887485</v>
      </c>
      <c r="CQO48" s="259">
        <v>3000887485</v>
      </c>
      <c r="CQP48" s="259">
        <v>3000887485</v>
      </c>
      <c r="CQQ48" s="259">
        <v>3000887485</v>
      </c>
      <c r="CQR48" s="259">
        <v>3000887485</v>
      </c>
      <c r="CQS48" s="259">
        <v>3000887485</v>
      </c>
      <c r="CQT48" s="259">
        <v>3000887485</v>
      </c>
      <c r="CQU48" s="259">
        <v>3000887485</v>
      </c>
      <c r="CQV48" s="259">
        <v>3000887485</v>
      </c>
      <c r="CQW48" s="259">
        <v>3000887485</v>
      </c>
      <c r="CQX48" s="259">
        <v>3000887485</v>
      </c>
      <c r="CQY48" s="259">
        <v>3000887485</v>
      </c>
      <c r="CQZ48" s="259">
        <v>3000887485</v>
      </c>
      <c r="CRA48" s="259">
        <v>3000887485</v>
      </c>
      <c r="CRB48" s="259">
        <v>3000887485</v>
      </c>
      <c r="CRC48" s="259">
        <v>3000887485</v>
      </c>
      <c r="CRD48" s="259">
        <v>3000887485</v>
      </c>
      <c r="CRE48" s="259">
        <v>3000887485</v>
      </c>
      <c r="CRF48" s="259">
        <v>3000887485</v>
      </c>
      <c r="CRG48" s="259">
        <v>3000887485</v>
      </c>
      <c r="CRH48" s="259">
        <v>3000887485</v>
      </c>
      <c r="CRI48" s="259">
        <v>3000887485</v>
      </c>
      <c r="CRJ48" s="259">
        <v>3000887485</v>
      </c>
      <c r="CRK48" s="259">
        <v>3000887485</v>
      </c>
      <c r="CRL48" s="259">
        <v>3000887485</v>
      </c>
      <c r="CRM48" s="259">
        <v>3000887485</v>
      </c>
      <c r="CRN48" s="259">
        <v>3000887485</v>
      </c>
      <c r="CRO48" s="259">
        <v>3000887485</v>
      </c>
      <c r="CRP48" s="259">
        <v>3000887485</v>
      </c>
      <c r="CRQ48" s="259">
        <v>3000887485</v>
      </c>
      <c r="CRR48" s="259">
        <v>3000887485</v>
      </c>
      <c r="CRS48" s="259">
        <v>3000887485</v>
      </c>
      <c r="CRT48" s="259">
        <v>3000887485</v>
      </c>
      <c r="CRU48" s="259">
        <v>3000887485</v>
      </c>
      <c r="CRV48" s="259">
        <v>3000887485</v>
      </c>
      <c r="CRW48" s="259">
        <v>3000887485</v>
      </c>
      <c r="CRX48" s="259">
        <v>3000887485</v>
      </c>
      <c r="CRY48" s="259">
        <v>3000887485</v>
      </c>
      <c r="CRZ48" s="259">
        <v>3000887485</v>
      </c>
      <c r="CSA48" s="259">
        <v>3000887485</v>
      </c>
      <c r="CSB48" s="259">
        <v>3000887485</v>
      </c>
      <c r="CSC48" s="259">
        <v>3000887485</v>
      </c>
      <c r="CSD48" s="259">
        <v>3000887485</v>
      </c>
      <c r="CSE48" s="259">
        <v>3000887485</v>
      </c>
      <c r="CSF48" s="259">
        <v>3000887485</v>
      </c>
      <c r="CSG48" s="259">
        <v>3000887485</v>
      </c>
      <c r="CSH48" s="259">
        <v>3000887485</v>
      </c>
      <c r="CSI48" s="259">
        <v>3000887485</v>
      </c>
      <c r="CSJ48" s="259">
        <v>3000887485</v>
      </c>
      <c r="CSK48" s="259">
        <v>3000887485</v>
      </c>
      <c r="CSL48" s="259">
        <v>3000887485</v>
      </c>
      <c r="CSM48" s="259">
        <v>3000887485</v>
      </c>
      <c r="CSN48" s="259">
        <v>3000887485</v>
      </c>
      <c r="CSO48" s="259">
        <v>3000887485</v>
      </c>
      <c r="CSP48" s="259">
        <v>3000887485</v>
      </c>
      <c r="CSQ48" s="259">
        <v>3000887485</v>
      </c>
      <c r="CSR48" s="259">
        <v>3000887485</v>
      </c>
      <c r="CSS48" s="259">
        <v>3000887485</v>
      </c>
      <c r="CST48" s="259">
        <v>3000887485</v>
      </c>
      <c r="CSU48" s="259">
        <v>3000887485</v>
      </c>
      <c r="CSV48" s="259">
        <v>3000887485</v>
      </c>
      <c r="CSW48" s="259">
        <v>3000887485</v>
      </c>
      <c r="CSX48" s="259">
        <v>3000887485</v>
      </c>
      <c r="CSY48" s="259">
        <v>3000887485</v>
      </c>
      <c r="CSZ48" s="259">
        <v>3000887485</v>
      </c>
      <c r="CTA48" s="259">
        <v>3000887485</v>
      </c>
      <c r="CTB48" s="259">
        <v>3000887485</v>
      </c>
      <c r="CTC48" s="259">
        <v>3000887485</v>
      </c>
      <c r="CTD48" s="259">
        <v>3000887485</v>
      </c>
      <c r="CTE48" s="259">
        <v>3000887485</v>
      </c>
      <c r="CTF48" s="259">
        <v>3000887485</v>
      </c>
      <c r="CTG48" s="259">
        <v>3000887485</v>
      </c>
      <c r="CTH48" s="259">
        <v>3000887485</v>
      </c>
      <c r="CTI48" s="259">
        <v>3000887485</v>
      </c>
      <c r="CTJ48" s="259">
        <v>3000887485</v>
      </c>
      <c r="CTK48" s="259">
        <v>3000887485</v>
      </c>
      <c r="CTL48" s="259">
        <v>3000887485</v>
      </c>
      <c r="CTM48" s="259">
        <v>3000887485</v>
      </c>
      <c r="CTN48" s="259">
        <v>3000887485</v>
      </c>
      <c r="CTO48" s="259">
        <v>3000887485</v>
      </c>
      <c r="CTP48" s="259">
        <v>3000887485</v>
      </c>
      <c r="CTQ48" s="259">
        <v>3000887485</v>
      </c>
      <c r="CTR48" s="259">
        <v>3000887485</v>
      </c>
      <c r="CTS48" s="259">
        <v>3000887485</v>
      </c>
      <c r="CTT48" s="259">
        <v>3000887485</v>
      </c>
      <c r="CTU48" s="259">
        <v>3000887485</v>
      </c>
      <c r="CTV48" s="259">
        <v>3000887485</v>
      </c>
      <c r="CTW48" s="259">
        <v>3000887485</v>
      </c>
      <c r="CTX48" s="259">
        <v>3000887485</v>
      </c>
      <c r="CTY48" s="259">
        <v>3000887485</v>
      </c>
      <c r="CTZ48" s="259">
        <v>3000887485</v>
      </c>
      <c r="CUA48" s="259">
        <v>3000887485</v>
      </c>
      <c r="CUB48" s="259">
        <v>3000887485</v>
      </c>
      <c r="CUC48" s="259">
        <v>3000887485</v>
      </c>
      <c r="CUD48" s="259">
        <v>3000887485</v>
      </c>
      <c r="CUE48" s="259">
        <v>3000887485</v>
      </c>
      <c r="CUF48" s="259">
        <v>3000887485</v>
      </c>
      <c r="CUG48" s="259">
        <v>3000887485</v>
      </c>
      <c r="CUH48" s="259">
        <v>3000887485</v>
      </c>
      <c r="CUI48" s="259">
        <v>3000887485</v>
      </c>
      <c r="CUJ48" s="259">
        <v>3000887485</v>
      </c>
      <c r="CUK48" s="259">
        <v>3000887485</v>
      </c>
      <c r="CUL48" s="259">
        <v>3000887485</v>
      </c>
      <c r="CUM48" s="259">
        <v>3000887485</v>
      </c>
      <c r="CUN48" s="259">
        <v>3000887485</v>
      </c>
      <c r="CUO48" s="259">
        <v>3000887485</v>
      </c>
      <c r="CUP48" s="259">
        <v>3000887485</v>
      </c>
      <c r="CUQ48" s="259">
        <v>3000887485</v>
      </c>
      <c r="CUR48" s="259">
        <v>3000887485</v>
      </c>
      <c r="CUS48" s="259">
        <v>3000887485</v>
      </c>
      <c r="CUT48" s="259">
        <v>3000887485</v>
      </c>
      <c r="CUU48" s="259">
        <v>3000887485</v>
      </c>
      <c r="CUV48" s="259">
        <v>3000887485</v>
      </c>
      <c r="CUW48" s="259">
        <v>3000887485</v>
      </c>
      <c r="CUX48" s="259">
        <v>3000887485</v>
      </c>
      <c r="CUY48" s="259">
        <v>3000887485</v>
      </c>
      <c r="CUZ48" s="259">
        <v>3000887485</v>
      </c>
      <c r="CVA48" s="259">
        <v>3000887485</v>
      </c>
      <c r="CVB48" s="259">
        <v>3000887485</v>
      </c>
      <c r="CVC48" s="259">
        <v>3000887485</v>
      </c>
      <c r="CVD48" s="259">
        <v>3000887485</v>
      </c>
      <c r="CVE48" s="259">
        <v>3000887485</v>
      </c>
      <c r="CVF48" s="259">
        <v>3000887485</v>
      </c>
      <c r="CVG48" s="259">
        <v>3000887485</v>
      </c>
      <c r="CVH48" s="259">
        <v>3000887485</v>
      </c>
      <c r="CVI48" s="259">
        <v>3000887485</v>
      </c>
      <c r="CVJ48" s="259">
        <v>3000887485</v>
      </c>
      <c r="CVK48" s="259">
        <v>3000887485</v>
      </c>
      <c r="CVL48" s="259">
        <v>3000887485</v>
      </c>
      <c r="CVM48" s="259">
        <v>3000887485</v>
      </c>
      <c r="CVN48" s="259">
        <v>3000887485</v>
      </c>
      <c r="CVO48" s="259">
        <v>3000887485</v>
      </c>
      <c r="CVP48" s="259">
        <v>3000887485</v>
      </c>
      <c r="CVQ48" s="259">
        <v>3000887485</v>
      </c>
      <c r="CVR48" s="259">
        <v>3000887485</v>
      </c>
      <c r="CVS48" s="259">
        <v>3000887485</v>
      </c>
      <c r="CVT48" s="259">
        <v>3000887485</v>
      </c>
      <c r="CVU48" s="259">
        <v>3000887485</v>
      </c>
      <c r="CVV48" s="259">
        <v>3000887485</v>
      </c>
      <c r="CVW48" s="259">
        <v>3000887485</v>
      </c>
      <c r="CVX48" s="259">
        <v>3000887485</v>
      </c>
      <c r="CVY48" s="259">
        <v>3000887485</v>
      </c>
      <c r="CVZ48" s="259">
        <v>3000887485</v>
      </c>
      <c r="CWA48" s="259">
        <v>3000887485</v>
      </c>
      <c r="CWB48" s="259">
        <v>3000887485</v>
      </c>
      <c r="CWC48" s="259">
        <v>3000887485</v>
      </c>
      <c r="CWD48" s="259">
        <v>3000887485</v>
      </c>
      <c r="CWE48" s="259">
        <v>3000887485</v>
      </c>
      <c r="CWF48" s="259">
        <v>3000887485</v>
      </c>
      <c r="CWG48" s="259">
        <v>3000887485</v>
      </c>
      <c r="CWH48" s="259">
        <v>3000887485</v>
      </c>
      <c r="CWI48" s="259">
        <v>3000887485</v>
      </c>
      <c r="CWJ48" s="259">
        <v>3000887485</v>
      </c>
      <c r="CWK48" s="259">
        <v>3000887485</v>
      </c>
      <c r="CWL48" s="259">
        <v>3000887485</v>
      </c>
      <c r="CWM48" s="259">
        <v>3000887485</v>
      </c>
      <c r="CWN48" s="259">
        <v>3000887485</v>
      </c>
      <c r="CWO48" s="259">
        <v>3000887485</v>
      </c>
      <c r="CWP48" s="259">
        <v>3000887485</v>
      </c>
      <c r="CWQ48" s="259">
        <v>3000887485</v>
      </c>
      <c r="CWR48" s="259">
        <v>3000887485</v>
      </c>
      <c r="CWS48" s="259">
        <v>3000887485</v>
      </c>
      <c r="CWT48" s="259">
        <v>3000887485</v>
      </c>
      <c r="CWU48" s="259">
        <v>3000887485</v>
      </c>
      <c r="CWV48" s="259">
        <v>3000887485</v>
      </c>
      <c r="CWW48" s="259">
        <v>3000887485</v>
      </c>
      <c r="CWX48" s="259">
        <v>3000887485</v>
      </c>
      <c r="CWY48" s="259">
        <v>3000887485</v>
      </c>
      <c r="CWZ48" s="259">
        <v>3000887485</v>
      </c>
      <c r="CXA48" s="259">
        <v>3000887485</v>
      </c>
      <c r="CXB48" s="259">
        <v>3000887485</v>
      </c>
      <c r="CXC48" s="259">
        <v>3000887485</v>
      </c>
      <c r="CXD48" s="259">
        <v>3000887485</v>
      </c>
      <c r="CXE48" s="259">
        <v>3000887485</v>
      </c>
      <c r="CXF48" s="259">
        <v>3000887485</v>
      </c>
      <c r="CXG48" s="259">
        <v>3000887485</v>
      </c>
      <c r="CXH48" s="259">
        <v>3000887485</v>
      </c>
      <c r="CXI48" s="259">
        <v>3000887485</v>
      </c>
      <c r="CXJ48" s="259">
        <v>3000887485</v>
      </c>
      <c r="CXK48" s="259">
        <v>3000887485</v>
      </c>
      <c r="CXL48" s="259">
        <v>3000887485</v>
      </c>
      <c r="CXM48" s="259">
        <v>3000887485</v>
      </c>
      <c r="CXN48" s="259">
        <v>3000887485</v>
      </c>
      <c r="CXO48" s="259">
        <v>3000887485</v>
      </c>
      <c r="CXP48" s="259">
        <v>3000887485</v>
      </c>
      <c r="CXQ48" s="259">
        <v>3000887485</v>
      </c>
      <c r="CXR48" s="259">
        <v>3000887485</v>
      </c>
      <c r="CXS48" s="259">
        <v>3000887485</v>
      </c>
      <c r="CXT48" s="259">
        <v>3000887485</v>
      </c>
      <c r="CXU48" s="259">
        <v>3000887485</v>
      </c>
      <c r="CXV48" s="259">
        <v>3000887485</v>
      </c>
      <c r="CXW48" s="259">
        <v>3000887485</v>
      </c>
      <c r="CXX48" s="259">
        <v>3000887485</v>
      </c>
      <c r="CXY48" s="259">
        <v>3000887485</v>
      </c>
      <c r="CXZ48" s="259">
        <v>3000887485</v>
      </c>
      <c r="CYA48" s="259">
        <v>3000887485</v>
      </c>
      <c r="CYB48" s="259">
        <v>3000887485</v>
      </c>
      <c r="CYC48" s="259">
        <v>3000887485</v>
      </c>
      <c r="CYD48" s="259">
        <v>3000887485</v>
      </c>
      <c r="CYE48" s="259">
        <v>3000887485</v>
      </c>
      <c r="CYF48" s="259">
        <v>3000887485</v>
      </c>
      <c r="CYG48" s="259">
        <v>3000887485</v>
      </c>
      <c r="CYH48" s="259">
        <v>3000887485</v>
      </c>
      <c r="CYI48" s="259">
        <v>3000887485</v>
      </c>
      <c r="CYJ48" s="259">
        <v>3000887485</v>
      </c>
      <c r="CYK48" s="259">
        <v>3000887485</v>
      </c>
      <c r="CYL48" s="259">
        <v>3000887485</v>
      </c>
      <c r="CYM48" s="259">
        <v>3000887485</v>
      </c>
      <c r="CYN48" s="259">
        <v>3000887485</v>
      </c>
      <c r="CYO48" s="259">
        <v>3000887485</v>
      </c>
      <c r="CYP48" s="259">
        <v>3000887485</v>
      </c>
      <c r="CYQ48" s="259">
        <v>3000887485</v>
      </c>
      <c r="CYR48" s="259">
        <v>3000887485</v>
      </c>
      <c r="CYS48" s="259">
        <v>3000887485</v>
      </c>
      <c r="CYT48" s="259">
        <v>3000887485</v>
      </c>
      <c r="CYU48" s="259">
        <v>3000887485</v>
      </c>
      <c r="CYV48" s="259">
        <v>3000887485</v>
      </c>
      <c r="CYW48" s="259">
        <v>3000887485</v>
      </c>
      <c r="CYX48" s="259">
        <v>3000887485</v>
      </c>
      <c r="CYY48" s="259">
        <v>3000887485</v>
      </c>
      <c r="CYZ48" s="259">
        <v>3000887485</v>
      </c>
      <c r="CZA48" s="259">
        <v>3000887485</v>
      </c>
      <c r="CZB48" s="259">
        <v>3000887485</v>
      </c>
      <c r="CZC48" s="259">
        <v>3000887485</v>
      </c>
      <c r="CZD48" s="259">
        <v>3000887485</v>
      </c>
      <c r="CZE48" s="259">
        <v>3000887485</v>
      </c>
      <c r="CZF48" s="259">
        <v>3000887485</v>
      </c>
      <c r="CZG48" s="259">
        <v>3000887485</v>
      </c>
      <c r="CZH48" s="259">
        <v>3000887485</v>
      </c>
      <c r="CZI48" s="259">
        <v>3000887485</v>
      </c>
      <c r="CZJ48" s="259">
        <v>3000887485</v>
      </c>
      <c r="CZK48" s="259">
        <v>3000887485</v>
      </c>
      <c r="CZL48" s="259">
        <v>3000887485</v>
      </c>
      <c r="CZM48" s="259">
        <v>3000887485</v>
      </c>
      <c r="CZN48" s="259">
        <v>3000887485</v>
      </c>
      <c r="CZO48" s="259">
        <v>3000887485</v>
      </c>
      <c r="CZP48" s="259">
        <v>3000887485</v>
      </c>
      <c r="CZQ48" s="259">
        <v>3000887485</v>
      </c>
      <c r="CZR48" s="259">
        <v>3000887485</v>
      </c>
      <c r="CZS48" s="259">
        <v>3000887485</v>
      </c>
      <c r="CZT48" s="259">
        <v>3000887485</v>
      </c>
      <c r="CZU48" s="259">
        <v>3000887485</v>
      </c>
      <c r="CZV48" s="259">
        <v>3000887485</v>
      </c>
      <c r="CZW48" s="259">
        <v>3000887485</v>
      </c>
      <c r="CZX48" s="259">
        <v>3000887485</v>
      </c>
      <c r="CZY48" s="259">
        <v>3000887485</v>
      </c>
      <c r="CZZ48" s="259">
        <v>3000887485</v>
      </c>
      <c r="DAA48" s="259">
        <v>3000887485</v>
      </c>
      <c r="DAB48" s="259">
        <v>3000887485</v>
      </c>
      <c r="DAC48" s="259">
        <v>3000887485</v>
      </c>
      <c r="DAD48" s="259">
        <v>3000887485</v>
      </c>
      <c r="DAE48" s="259">
        <v>3000887485</v>
      </c>
      <c r="DAF48" s="259">
        <v>3000887485</v>
      </c>
      <c r="DAG48" s="259">
        <v>3000887485</v>
      </c>
      <c r="DAH48" s="259">
        <v>3000887485</v>
      </c>
      <c r="DAI48" s="259">
        <v>3000887485</v>
      </c>
      <c r="DAJ48" s="259">
        <v>3000887485</v>
      </c>
      <c r="DAK48" s="259">
        <v>3000887485</v>
      </c>
      <c r="DAL48" s="259">
        <v>3000887485</v>
      </c>
      <c r="DAM48" s="259">
        <v>3000887485</v>
      </c>
      <c r="DAN48" s="259">
        <v>3000887485</v>
      </c>
      <c r="DAO48" s="259">
        <v>3000887485</v>
      </c>
      <c r="DAP48" s="259">
        <v>3000887485</v>
      </c>
      <c r="DAQ48" s="259">
        <v>3000887485</v>
      </c>
      <c r="DAR48" s="259">
        <v>3000887485</v>
      </c>
      <c r="DAS48" s="259">
        <v>3000887485</v>
      </c>
      <c r="DAT48" s="259">
        <v>3000887485</v>
      </c>
      <c r="DAU48" s="259">
        <v>3000887485</v>
      </c>
      <c r="DAV48" s="259">
        <v>3000887485</v>
      </c>
      <c r="DAW48" s="259">
        <v>3000887485</v>
      </c>
      <c r="DAX48" s="259">
        <v>3000887485</v>
      </c>
      <c r="DAY48" s="259">
        <v>3000887485</v>
      </c>
      <c r="DAZ48" s="259">
        <v>3000887485</v>
      </c>
      <c r="DBA48" s="259">
        <v>3000887485</v>
      </c>
      <c r="DBB48" s="259">
        <v>3000887485</v>
      </c>
      <c r="DBC48" s="259">
        <v>3000887485</v>
      </c>
      <c r="DBD48" s="259">
        <v>3000887485</v>
      </c>
      <c r="DBE48" s="259">
        <v>3000887485</v>
      </c>
      <c r="DBF48" s="259">
        <v>3000887485</v>
      </c>
      <c r="DBG48" s="259">
        <v>3000887485</v>
      </c>
      <c r="DBH48" s="259">
        <v>3000887485</v>
      </c>
      <c r="DBI48" s="259">
        <v>3000887485</v>
      </c>
      <c r="DBJ48" s="259">
        <v>3000887485</v>
      </c>
      <c r="DBK48" s="259">
        <v>3000887485</v>
      </c>
      <c r="DBL48" s="259">
        <v>3000887485</v>
      </c>
      <c r="DBM48" s="259">
        <v>3000887485</v>
      </c>
      <c r="DBN48" s="259">
        <v>3000887485</v>
      </c>
      <c r="DBO48" s="259">
        <v>3000887485</v>
      </c>
      <c r="DBP48" s="259">
        <v>3000887485</v>
      </c>
      <c r="DBQ48" s="259">
        <v>3000887485</v>
      </c>
      <c r="DBR48" s="259">
        <v>3000887485</v>
      </c>
      <c r="DBS48" s="259">
        <v>3000887485</v>
      </c>
      <c r="DBT48" s="259">
        <v>3000887485</v>
      </c>
      <c r="DBU48" s="259">
        <v>3000887485</v>
      </c>
      <c r="DBV48" s="259">
        <v>3000887485</v>
      </c>
      <c r="DBW48" s="259">
        <v>3000887485</v>
      </c>
      <c r="DBX48" s="259">
        <v>3000887485</v>
      </c>
      <c r="DBY48" s="259">
        <v>3000887485</v>
      </c>
      <c r="DBZ48" s="259">
        <v>3000887485</v>
      </c>
      <c r="DCA48" s="259">
        <v>3000887485</v>
      </c>
      <c r="DCB48" s="259">
        <v>3000887485</v>
      </c>
      <c r="DCC48" s="259">
        <v>3000887485</v>
      </c>
      <c r="DCD48" s="259">
        <v>3000887485</v>
      </c>
      <c r="DCE48" s="259">
        <v>3000887485</v>
      </c>
      <c r="DCF48" s="259">
        <v>3000887485</v>
      </c>
      <c r="DCG48" s="259">
        <v>3000887485</v>
      </c>
      <c r="DCH48" s="259">
        <v>3000887485</v>
      </c>
      <c r="DCI48" s="259">
        <v>3000887485</v>
      </c>
      <c r="DCJ48" s="259">
        <v>3000887485</v>
      </c>
      <c r="DCK48" s="259">
        <v>3000887485</v>
      </c>
      <c r="DCL48" s="259">
        <v>3000887485</v>
      </c>
      <c r="DCM48" s="259">
        <v>3000887485</v>
      </c>
      <c r="DCN48" s="259">
        <v>3000887485</v>
      </c>
      <c r="DCO48" s="259">
        <v>3000887485</v>
      </c>
      <c r="DCP48" s="259">
        <v>3000887485</v>
      </c>
      <c r="DCQ48" s="259">
        <v>3000887485</v>
      </c>
      <c r="DCR48" s="259">
        <v>3000887485</v>
      </c>
      <c r="DCS48" s="259">
        <v>3000887485</v>
      </c>
      <c r="DCT48" s="259">
        <v>3000887485</v>
      </c>
      <c r="DCU48" s="259">
        <v>3000887485</v>
      </c>
      <c r="DCV48" s="259">
        <v>3000887485</v>
      </c>
      <c r="DCW48" s="259">
        <v>3000887485</v>
      </c>
      <c r="DCX48" s="259">
        <v>3000887485</v>
      </c>
      <c r="DCY48" s="259">
        <v>3000887485</v>
      </c>
      <c r="DCZ48" s="259">
        <v>3000887485</v>
      </c>
      <c r="DDA48" s="259">
        <v>3000887485</v>
      </c>
      <c r="DDB48" s="259">
        <v>3000887485</v>
      </c>
      <c r="DDC48" s="259">
        <v>3000887485</v>
      </c>
      <c r="DDD48" s="259">
        <v>3000887485</v>
      </c>
      <c r="DDE48" s="259">
        <v>3000887485</v>
      </c>
      <c r="DDF48" s="259">
        <v>3000887485</v>
      </c>
      <c r="DDG48" s="259">
        <v>3000887485</v>
      </c>
      <c r="DDH48" s="259">
        <v>3000887485</v>
      </c>
      <c r="DDI48" s="259">
        <v>3000887485</v>
      </c>
      <c r="DDJ48" s="259">
        <v>3000887485</v>
      </c>
      <c r="DDK48" s="259">
        <v>3000887485</v>
      </c>
      <c r="DDL48" s="259">
        <v>3000887485</v>
      </c>
      <c r="DDM48" s="259">
        <v>3000887485</v>
      </c>
      <c r="DDN48" s="259">
        <v>3000887485</v>
      </c>
      <c r="DDO48" s="259">
        <v>3000887485</v>
      </c>
      <c r="DDP48" s="259">
        <v>3000887485</v>
      </c>
      <c r="DDQ48" s="259">
        <v>3000887485</v>
      </c>
      <c r="DDR48" s="259">
        <v>3000887485</v>
      </c>
      <c r="DDS48" s="259">
        <v>3000887485</v>
      </c>
      <c r="DDT48" s="259">
        <v>3000887485</v>
      </c>
      <c r="DDU48" s="259">
        <v>3000887485</v>
      </c>
      <c r="DDV48" s="259">
        <v>3000887485</v>
      </c>
      <c r="DDW48" s="259">
        <v>3000887485</v>
      </c>
      <c r="DDX48" s="259">
        <v>3000887485</v>
      </c>
      <c r="DDY48" s="259">
        <v>3000887485</v>
      </c>
      <c r="DDZ48" s="259">
        <v>3000887485</v>
      </c>
      <c r="DEA48" s="259">
        <v>3000887485</v>
      </c>
      <c r="DEB48" s="259">
        <v>3000887485</v>
      </c>
      <c r="DEC48" s="259">
        <v>3000887485</v>
      </c>
      <c r="DED48" s="259">
        <v>3000887485</v>
      </c>
      <c r="DEE48" s="259">
        <v>3000887485</v>
      </c>
      <c r="DEF48" s="259">
        <v>3000887485</v>
      </c>
      <c r="DEG48" s="259">
        <v>3000887485</v>
      </c>
      <c r="DEH48" s="259">
        <v>3000887485</v>
      </c>
      <c r="DEI48" s="259">
        <v>3000887485</v>
      </c>
      <c r="DEJ48" s="259">
        <v>3000887485</v>
      </c>
      <c r="DEK48" s="259">
        <v>3000887485</v>
      </c>
      <c r="DEL48" s="259">
        <v>3000887485</v>
      </c>
      <c r="DEM48" s="259">
        <v>3000887485</v>
      </c>
      <c r="DEN48" s="259">
        <v>3000887485</v>
      </c>
      <c r="DEO48" s="259">
        <v>3000887485</v>
      </c>
      <c r="DEP48" s="259">
        <v>3000887485</v>
      </c>
      <c r="DEQ48" s="259">
        <v>3000887485</v>
      </c>
      <c r="DER48" s="259">
        <v>3000887485</v>
      </c>
      <c r="DES48" s="259">
        <v>3000887485</v>
      </c>
      <c r="DET48" s="259">
        <v>3000887485</v>
      </c>
      <c r="DEU48" s="259">
        <v>3000887485</v>
      </c>
      <c r="DEV48" s="259">
        <v>3000887485</v>
      </c>
      <c r="DEW48" s="259">
        <v>3000887485</v>
      </c>
      <c r="DEX48" s="259">
        <v>3000887485</v>
      </c>
      <c r="DEY48" s="259">
        <v>3000887485</v>
      </c>
      <c r="DEZ48" s="259">
        <v>3000887485</v>
      </c>
      <c r="DFA48" s="259">
        <v>3000887485</v>
      </c>
      <c r="DFB48" s="259">
        <v>3000887485</v>
      </c>
      <c r="DFC48" s="259">
        <v>3000887485</v>
      </c>
      <c r="DFD48" s="259">
        <v>3000887485</v>
      </c>
      <c r="DFE48" s="259">
        <v>3000887485</v>
      </c>
      <c r="DFF48" s="259">
        <v>3000887485</v>
      </c>
      <c r="DFG48" s="259">
        <v>3000887485</v>
      </c>
      <c r="DFH48" s="259">
        <v>3000887485</v>
      </c>
      <c r="DFI48" s="259">
        <v>3000887485</v>
      </c>
      <c r="DFJ48" s="259">
        <v>3000887485</v>
      </c>
      <c r="DFK48" s="259">
        <v>3000887485</v>
      </c>
      <c r="DFL48" s="259">
        <v>3000887485</v>
      </c>
      <c r="DFM48" s="259">
        <v>3000887485</v>
      </c>
      <c r="DFN48" s="259">
        <v>3000887485</v>
      </c>
      <c r="DFO48" s="259">
        <v>3000887485</v>
      </c>
      <c r="DFP48" s="259">
        <v>3000887485</v>
      </c>
      <c r="DFQ48" s="259">
        <v>3000887485</v>
      </c>
      <c r="DFR48" s="259">
        <v>3000887485</v>
      </c>
      <c r="DFS48" s="259">
        <v>3000887485</v>
      </c>
      <c r="DFT48" s="259">
        <v>3000887485</v>
      </c>
      <c r="DFU48" s="259">
        <v>3000887485</v>
      </c>
      <c r="DFV48" s="259">
        <v>3000887485</v>
      </c>
      <c r="DFW48" s="259">
        <v>3000887485</v>
      </c>
      <c r="DFX48" s="259">
        <v>3000887485</v>
      </c>
      <c r="DFY48" s="259">
        <v>3000887485</v>
      </c>
      <c r="DFZ48" s="259">
        <v>3000887485</v>
      </c>
      <c r="DGA48" s="259">
        <v>3000887485</v>
      </c>
      <c r="DGB48" s="259">
        <v>3000887485</v>
      </c>
      <c r="DGC48" s="259">
        <v>3000887485</v>
      </c>
      <c r="DGD48" s="259">
        <v>3000887485</v>
      </c>
      <c r="DGE48" s="259">
        <v>3000887485</v>
      </c>
      <c r="DGF48" s="259">
        <v>3000887485</v>
      </c>
      <c r="DGG48" s="259">
        <v>3000887485</v>
      </c>
      <c r="DGH48" s="259">
        <v>3000887485</v>
      </c>
      <c r="DGI48" s="259">
        <v>3000887485</v>
      </c>
      <c r="DGJ48" s="259">
        <v>3000887485</v>
      </c>
      <c r="DGK48" s="259">
        <v>3000887485</v>
      </c>
      <c r="DGL48" s="259">
        <v>3000887485</v>
      </c>
      <c r="DGM48" s="259">
        <v>3000887485</v>
      </c>
      <c r="DGN48" s="259">
        <v>3000887485</v>
      </c>
      <c r="DGO48" s="259">
        <v>3000887485</v>
      </c>
      <c r="DGP48" s="259">
        <v>3000887485</v>
      </c>
      <c r="DGQ48" s="259">
        <v>3000887485</v>
      </c>
      <c r="DGR48" s="259">
        <v>3000887485</v>
      </c>
      <c r="DGS48" s="259">
        <v>3000887485</v>
      </c>
      <c r="DGT48" s="259">
        <v>3000887485</v>
      </c>
      <c r="DGU48" s="259">
        <v>3000887485</v>
      </c>
      <c r="DGV48" s="259">
        <v>3000887485</v>
      </c>
      <c r="DGW48" s="259">
        <v>3000887485</v>
      </c>
      <c r="DGX48" s="259">
        <v>3000887485</v>
      </c>
      <c r="DGY48" s="259">
        <v>3000887485</v>
      </c>
      <c r="DGZ48" s="259">
        <v>3000887485</v>
      </c>
      <c r="DHA48" s="259">
        <v>3000887485</v>
      </c>
      <c r="DHB48" s="259">
        <v>3000887485</v>
      </c>
      <c r="DHC48" s="259">
        <v>3000887485</v>
      </c>
      <c r="DHD48" s="259">
        <v>3000887485</v>
      </c>
      <c r="DHE48" s="259">
        <v>3000887485</v>
      </c>
      <c r="DHF48" s="259">
        <v>3000887485</v>
      </c>
      <c r="DHG48" s="259">
        <v>3000887485</v>
      </c>
      <c r="DHH48" s="259">
        <v>3000887485</v>
      </c>
      <c r="DHI48" s="259">
        <v>3000887485</v>
      </c>
      <c r="DHJ48" s="259">
        <v>3000887485</v>
      </c>
      <c r="DHK48" s="259">
        <v>3000887485</v>
      </c>
      <c r="DHL48" s="259">
        <v>3000887485</v>
      </c>
      <c r="DHM48" s="259">
        <v>3000887485</v>
      </c>
      <c r="DHN48" s="259">
        <v>3000887485</v>
      </c>
      <c r="DHO48" s="259">
        <v>3000887485</v>
      </c>
      <c r="DHP48" s="259">
        <v>3000887485</v>
      </c>
      <c r="DHQ48" s="259">
        <v>3000887485</v>
      </c>
      <c r="DHR48" s="259">
        <v>3000887485</v>
      </c>
      <c r="DHS48" s="259">
        <v>3000887485</v>
      </c>
      <c r="DHT48" s="259">
        <v>3000887485</v>
      </c>
      <c r="DHU48" s="259">
        <v>3000887485</v>
      </c>
      <c r="DHV48" s="259">
        <v>3000887485</v>
      </c>
      <c r="DHW48" s="259">
        <v>3000887485</v>
      </c>
      <c r="DHX48" s="259">
        <v>3000887485</v>
      </c>
      <c r="DHY48" s="259">
        <v>3000887485</v>
      </c>
      <c r="DHZ48" s="259">
        <v>3000887485</v>
      </c>
      <c r="DIA48" s="259">
        <v>3000887485</v>
      </c>
      <c r="DIB48" s="259">
        <v>3000887485</v>
      </c>
      <c r="DIC48" s="259">
        <v>3000887485</v>
      </c>
      <c r="DID48" s="259">
        <v>3000887485</v>
      </c>
      <c r="DIE48" s="259">
        <v>3000887485</v>
      </c>
      <c r="DIF48" s="259">
        <v>3000887485</v>
      </c>
      <c r="DIG48" s="259">
        <v>3000887485</v>
      </c>
      <c r="DIH48" s="259">
        <v>3000887485</v>
      </c>
      <c r="DII48" s="259">
        <v>3000887485</v>
      </c>
      <c r="DIJ48" s="259">
        <v>3000887485</v>
      </c>
      <c r="DIK48" s="259">
        <v>3000887485</v>
      </c>
      <c r="DIL48" s="259">
        <v>3000887485</v>
      </c>
      <c r="DIM48" s="259">
        <v>3000887485</v>
      </c>
      <c r="DIN48" s="259">
        <v>3000887485</v>
      </c>
      <c r="DIO48" s="259">
        <v>3000887485</v>
      </c>
      <c r="DIP48" s="259">
        <v>3000887485</v>
      </c>
      <c r="DIQ48" s="259">
        <v>3000887485</v>
      </c>
      <c r="DIR48" s="259">
        <v>3000887485</v>
      </c>
      <c r="DIS48" s="259">
        <v>3000887485</v>
      </c>
      <c r="DIT48" s="259">
        <v>3000887485</v>
      </c>
      <c r="DIU48" s="259">
        <v>3000887485</v>
      </c>
      <c r="DIV48" s="259">
        <v>3000887485</v>
      </c>
      <c r="DIW48" s="259">
        <v>3000887485</v>
      </c>
      <c r="DIX48" s="259">
        <v>3000887485</v>
      </c>
      <c r="DIY48" s="259">
        <v>3000887485</v>
      </c>
      <c r="DIZ48" s="259">
        <v>3000887485</v>
      </c>
      <c r="DJA48" s="259">
        <v>3000887485</v>
      </c>
      <c r="DJB48" s="259">
        <v>3000887485</v>
      </c>
      <c r="DJC48" s="259">
        <v>3000887485</v>
      </c>
      <c r="DJD48" s="259">
        <v>3000887485</v>
      </c>
      <c r="DJE48" s="259">
        <v>3000887485</v>
      </c>
      <c r="DJF48" s="259">
        <v>3000887485</v>
      </c>
      <c r="DJG48" s="259">
        <v>3000887485</v>
      </c>
      <c r="DJH48" s="259">
        <v>3000887485</v>
      </c>
      <c r="DJI48" s="259">
        <v>3000887485</v>
      </c>
      <c r="DJJ48" s="259">
        <v>3000887485</v>
      </c>
      <c r="DJK48" s="259">
        <v>3000887485</v>
      </c>
      <c r="DJL48" s="259">
        <v>3000887485</v>
      </c>
      <c r="DJM48" s="259">
        <v>3000887485</v>
      </c>
      <c r="DJN48" s="259">
        <v>3000887485</v>
      </c>
      <c r="DJO48" s="259">
        <v>3000887485</v>
      </c>
      <c r="DJP48" s="259">
        <v>3000887485</v>
      </c>
      <c r="DJQ48" s="259">
        <v>3000887485</v>
      </c>
      <c r="DJR48" s="259">
        <v>3000887485</v>
      </c>
      <c r="DJS48" s="259">
        <v>3000887485</v>
      </c>
      <c r="DJT48" s="259">
        <v>3000887485</v>
      </c>
      <c r="DJU48" s="259">
        <v>3000887485</v>
      </c>
      <c r="DJV48" s="259">
        <v>3000887485</v>
      </c>
      <c r="DJW48" s="259">
        <v>3000887485</v>
      </c>
      <c r="DJX48" s="259">
        <v>3000887485</v>
      </c>
      <c r="DJY48" s="259">
        <v>3000887485</v>
      </c>
      <c r="DJZ48" s="259">
        <v>3000887485</v>
      </c>
      <c r="DKA48" s="259">
        <v>3000887485</v>
      </c>
      <c r="DKB48" s="259">
        <v>3000887485</v>
      </c>
      <c r="DKC48" s="259">
        <v>3000887485</v>
      </c>
      <c r="DKD48" s="259">
        <v>3000887485</v>
      </c>
      <c r="DKE48" s="259">
        <v>3000887485</v>
      </c>
      <c r="DKF48" s="259">
        <v>3000887485</v>
      </c>
      <c r="DKG48" s="259">
        <v>3000887485</v>
      </c>
      <c r="DKH48" s="259">
        <v>3000887485</v>
      </c>
      <c r="DKI48" s="259">
        <v>3000887485</v>
      </c>
      <c r="DKJ48" s="259">
        <v>3000887485</v>
      </c>
      <c r="DKK48" s="259">
        <v>3000887485</v>
      </c>
      <c r="DKL48" s="259">
        <v>3000887485</v>
      </c>
      <c r="DKM48" s="259">
        <v>3000887485</v>
      </c>
      <c r="DKN48" s="259">
        <v>3000887485</v>
      </c>
      <c r="DKO48" s="259">
        <v>3000887485</v>
      </c>
      <c r="DKP48" s="259">
        <v>3000887485</v>
      </c>
      <c r="DKQ48" s="259">
        <v>3000887485</v>
      </c>
      <c r="DKR48" s="259">
        <v>3000887485</v>
      </c>
      <c r="DKS48" s="259">
        <v>3000887485</v>
      </c>
      <c r="DKT48" s="259">
        <v>3000887485</v>
      </c>
      <c r="DKU48" s="259">
        <v>3000887485</v>
      </c>
      <c r="DKV48" s="259">
        <v>3000887485</v>
      </c>
      <c r="DKW48" s="259">
        <v>3000887485</v>
      </c>
      <c r="DKX48" s="259">
        <v>3000887485</v>
      </c>
      <c r="DKY48" s="259">
        <v>3000887485</v>
      </c>
      <c r="DKZ48" s="259">
        <v>3000887485</v>
      </c>
      <c r="DLA48" s="259">
        <v>3000887485</v>
      </c>
      <c r="DLB48" s="259">
        <v>3000887485</v>
      </c>
      <c r="DLC48" s="259">
        <v>3000887485</v>
      </c>
      <c r="DLD48" s="259">
        <v>3000887485</v>
      </c>
      <c r="DLE48" s="259">
        <v>3000887485</v>
      </c>
      <c r="DLF48" s="259">
        <v>3000887485</v>
      </c>
      <c r="DLG48" s="259">
        <v>3000887485</v>
      </c>
      <c r="DLH48" s="259">
        <v>3000887485</v>
      </c>
      <c r="DLI48" s="259">
        <v>3000887485</v>
      </c>
      <c r="DLJ48" s="259">
        <v>3000887485</v>
      </c>
      <c r="DLK48" s="259">
        <v>3000887485</v>
      </c>
      <c r="DLL48" s="259">
        <v>3000887485</v>
      </c>
      <c r="DLM48" s="259">
        <v>3000887485</v>
      </c>
      <c r="DLN48" s="259">
        <v>3000887485</v>
      </c>
      <c r="DLO48" s="259">
        <v>3000887485</v>
      </c>
      <c r="DLP48" s="259">
        <v>3000887485</v>
      </c>
      <c r="DLQ48" s="259">
        <v>3000887485</v>
      </c>
      <c r="DLR48" s="259">
        <v>3000887485</v>
      </c>
      <c r="DLS48" s="259">
        <v>3000887485</v>
      </c>
      <c r="DLT48" s="259">
        <v>3000887485</v>
      </c>
      <c r="DLU48" s="259">
        <v>3000887485</v>
      </c>
      <c r="DLV48" s="259">
        <v>3000887485</v>
      </c>
      <c r="DLW48" s="259">
        <v>3000887485</v>
      </c>
      <c r="DLX48" s="259">
        <v>3000887485</v>
      </c>
      <c r="DLY48" s="259">
        <v>3000887485</v>
      </c>
      <c r="DLZ48" s="259">
        <v>3000887485</v>
      </c>
      <c r="DMA48" s="259">
        <v>3000887485</v>
      </c>
      <c r="DMB48" s="259">
        <v>3000887485</v>
      </c>
      <c r="DMC48" s="259">
        <v>3000887485</v>
      </c>
      <c r="DMD48" s="259">
        <v>3000887485</v>
      </c>
      <c r="DME48" s="259">
        <v>3000887485</v>
      </c>
      <c r="DMF48" s="259">
        <v>3000887485</v>
      </c>
      <c r="DMG48" s="259">
        <v>3000887485</v>
      </c>
      <c r="DMH48" s="259">
        <v>3000887485</v>
      </c>
      <c r="DMI48" s="259">
        <v>3000887485</v>
      </c>
      <c r="DMJ48" s="259">
        <v>3000887485</v>
      </c>
      <c r="DMK48" s="259">
        <v>3000887485</v>
      </c>
      <c r="DML48" s="259">
        <v>3000887485</v>
      </c>
      <c r="DMM48" s="259">
        <v>3000887485</v>
      </c>
      <c r="DMN48" s="259">
        <v>3000887485</v>
      </c>
      <c r="DMO48" s="259">
        <v>3000887485</v>
      </c>
      <c r="DMP48" s="259">
        <v>3000887485</v>
      </c>
      <c r="DMQ48" s="259">
        <v>3000887485</v>
      </c>
      <c r="DMR48" s="259">
        <v>3000887485</v>
      </c>
      <c r="DMS48" s="259">
        <v>3000887485</v>
      </c>
      <c r="DMT48" s="259">
        <v>3000887485</v>
      </c>
      <c r="DMU48" s="259">
        <v>3000887485</v>
      </c>
      <c r="DMV48" s="259">
        <v>3000887485</v>
      </c>
      <c r="DMW48" s="259">
        <v>3000887485</v>
      </c>
      <c r="DMX48" s="259">
        <v>3000887485</v>
      </c>
      <c r="DMY48" s="259">
        <v>3000887485</v>
      </c>
      <c r="DMZ48" s="259">
        <v>3000887485</v>
      </c>
      <c r="DNA48" s="259">
        <v>3000887485</v>
      </c>
      <c r="DNB48" s="259">
        <v>3000887485</v>
      </c>
      <c r="DNC48" s="259">
        <v>3000887485</v>
      </c>
      <c r="DND48" s="259">
        <v>3000887485</v>
      </c>
      <c r="DNE48" s="259">
        <v>3000887485</v>
      </c>
      <c r="DNF48" s="259">
        <v>3000887485</v>
      </c>
      <c r="DNG48" s="259">
        <v>3000887485</v>
      </c>
      <c r="DNH48" s="259">
        <v>3000887485</v>
      </c>
      <c r="DNI48" s="259">
        <v>3000887485</v>
      </c>
      <c r="DNJ48" s="259">
        <v>3000887485</v>
      </c>
      <c r="DNK48" s="259">
        <v>3000887485</v>
      </c>
      <c r="DNL48" s="259">
        <v>3000887485</v>
      </c>
      <c r="DNM48" s="259">
        <v>3000887485</v>
      </c>
      <c r="DNN48" s="259">
        <v>3000887485</v>
      </c>
      <c r="DNO48" s="259">
        <v>3000887485</v>
      </c>
      <c r="DNP48" s="259">
        <v>3000887485</v>
      </c>
      <c r="DNQ48" s="259">
        <v>3000887485</v>
      </c>
      <c r="DNR48" s="259">
        <v>3000887485</v>
      </c>
      <c r="DNS48" s="259">
        <v>3000887485</v>
      </c>
      <c r="DNT48" s="259">
        <v>3000887485</v>
      </c>
      <c r="DNU48" s="259">
        <v>3000887485</v>
      </c>
      <c r="DNV48" s="259">
        <v>3000887485</v>
      </c>
      <c r="DNW48" s="259">
        <v>3000887485</v>
      </c>
      <c r="DNX48" s="259">
        <v>3000887485</v>
      </c>
      <c r="DNY48" s="259">
        <v>3000887485</v>
      </c>
      <c r="DNZ48" s="259">
        <v>3000887485</v>
      </c>
      <c r="DOA48" s="259">
        <v>3000887485</v>
      </c>
      <c r="DOB48" s="259">
        <v>3000887485</v>
      </c>
      <c r="DOC48" s="259">
        <v>3000887485</v>
      </c>
      <c r="DOD48" s="259">
        <v>3000887485</v>
      </c>
      <c r="DOE48" s="259">
        <v>3000887485</v>
      </c>
      <c r="DOF48" s="259">
        <v>3000887485</v>
      </c>
      <c r="DOG48" s="259">
        <v>3000887485</v>
      </c>
      <c r="DOH48" s="259">
        <v>3000887485</v>
      </c>
      <c r="DOI48" s="259">
        <v>3000887485</v>
      </c>
      <c r="DOJ48" s="259">
        <v>3000887485</v>
      </c>
      <c r="DOK48" s="259">
        <v>3000887485</v>
      </c>
      <c r="DOL48" s="259">
        <v>3000887485</v>
      </c>
      <c r="DOM48" s="259">
        <v>3000887485</v>
      </c>
      <c r="DON48" s="259">
        <v>3000887485</v>
      </c>
      <c r="DOO48" s="259">
        <v>3000887485</v>
      </c>
      <c r="DOP48" s="259">
        <v>3000887485</v>
      </c>
      <c r="DOQ48" s="259">
        <v>3000887485</v>
      </c>
      <c r="DOR48" s="259">
        <v>3000887485</v>
      </c>
      <c r="DOS48" s="259">
        <v>3000887485</v>
      </c>
      <c r="DOT48" s="259">
        <v>3000887485</v>
      </c>
      <c r="DOU48" s="259">
        <v>3000887485</v>
      </c>
      <c r="DOV48" s="259">
        <v>3000887485</v>
      </c>
      <c r="DOW48" s="259">
        <v>3000887485</v>
      </c>
      <c r="DOX48" s="259">
        <v>3000887485</v>
      </c>
      <c r="DOY48" s="259">
        <v>3000887485</v>
      </c>
      <c r="DOZ48" s="259">
        <v>3000887485</v>
      </c>
      <c r="DPA48" s="259">
        <v>3000887485</v>
      </c>
      <c r="DPB48" s="259">
        <v>3000887485</v>
      </c>
      <c r="DPC48" s="259">
        <v>3000887485</v>
      </c>
      <c r="DPD48" s="259">
        <v>3000887485</v>
      </c>
      <c r="DPE48" s="259">
        <v>3000887485</v>
      </c>
      <c r="DPF48" s="259">
        <v>3000887485</v>
      </c>
      <c r="DPG48" s="259">
        <v>3000887485</v>
      </c>
      <c r="DPH48" s="259">
        <v>3000887485</v>
      </c>
      <c r="DPI48" s="259">
        <v>3000887485</v>
      </c>
      <c r="DPJ48" s="259">
        <v>3000887485</v>
      </c>
      <c r="DPK48" s="259">
        <v>3000887485</v>
      </c>
      <c r="DPL48" s="259">
        <v>3000887485</v>
      </c>
      <c r="DPM48" s="259">
        <v>3000887485</v>
      </c>
      <c r="DPN48" s="259">
        <v>3000887485</v>
      </c>
      <c r="DPO48" s="259">
        <v>3000887485</v>
      </c>
      <c r="DPP48" s="259">
        <v>3000887485</v>
      </c>
      <c r="DPQ48" s="259">
        <v>3000887485</v>
      </c>
      <c r="DPR48" s="259">
        <v>3000887485</v>
      </c>
      <c r="DPS48" s="259">
        <v>3000887485</v>
      </c>
      <c r="DPT48" s="259">
        <v>3000887485</v>
      </c>
      <c r="DPU48" s="259">
        <v>3000887485</v>
      </c>
      <c r="DPV48" s="259">
        <v>3000887485</v>
      </c>
      <c r="DPW48" s="259">
        <v>3000887485</v>
      </c>
      <c r="DPX48" s="259">
        <v>3000887485</v>
      </c>
      <c r="DPY48" s="259">
        <v>3000887485</v>
      </c>
      <c r="DPZ48" s="259">
        <v>3000887485</v>
      </c>
      <c r="DQA48" s="259">
        <v>3000887485</v>
      </c>
      <c r="DQB48" s="259">
        <v>3000887485</v>
      </c>
      <c r="DQC48" s="259">
        <v>3000887485</v>
      </c>
      <c r="DQD48" s="259">
        <v>3000887485</v>
      </c>
      <c r="DQE48" s="259">
        <v>3000887485</v>
      </c>
      <c r="DQF48" s="259">
        <v>3000887485</v>
      </c>
      <c r="DQG48" s="259">
        <v>3000887485</v>
      </c>
      <c r="DQH48" s="259">
        <v>3000887485</v>
      </c>
      <c r="DQI48" s="259">
        <v>3000887485</v>
      </c>
      <c r="DQJ48" s="259">
        <v>3000887485</v>
      </c>
      <c r="DQK48" s="259">
        <v>3000887485</v>
      </c>
      <c r="DQL48" s="259">
        <v>3000887485</v>
      </c>
      <c r="DQM48" s="259">
        <v>3000887485</v>
      </c>
      <c r="DQN48" s="259">
        <v>3000887485</v>
      </c>
      <c r="DQO48" s="259">
        <v>3000887485</v>
      </c>
      <c r="DQP48" s="259">
        <v>3000887485</v>
      </c>
      <c r="DQQ48" s="259">
        <v>3000887485</v>
      </c>
      <c r="DQR48" s="259">
        <v>3000887485</v>
      </c>
      <c r="DQS48" s="259">
        <v>3000887485</v>
      </c>
      <c r="DQT48" s="259">
        <v>3000887485</v>
      </c>
      <c r="DQU48" s="259">
        <v>3000887485</v>
      </c>
      <c r="DQV48" s="259">
        <v>3000887485</v>
      </c>
      <c r="DQW48" s="259">
        <v>3000887485</v>
      </c>
      <c r="DQX48" s="259">
        <v>3000887485</v>
      </c>
      <c r="DQY48" s="259">
        <v>3000887485</v>
      </c>
      <c r="DQZ48" s="259">
        <v>3000887485</v>
      </c>
      <c r="DRA48" s="259">
        <v>3000887485</v>
      </c>
      <c r="DRB48" s="259">
        <v>3000887485</v>
      </c>
      <c r="DRC48" s="259">
        <v>3000887485</v>
      </c>
      <c r="DRD48" s="259">
        <v>3000887485</v>
      </c>
      <c r="DRE48" s="259">
        <v>3000887485</v>
      </c>
      <c r="DRF48" s="259">
        <v>3000887485</v>
      </c>
      <c r="DRG48" s="259">
        <v>3000887485</v>
      </c>
      <c r="DRH48" s="259">
        <v>3000887485</v>
      </c>
      <c r="DRI48" s="259">
        <v>3000887485</v>
      </c>
      <c r="DRJ48" s="259">
        <v>3000887485</v>
      </c>
      <c r="DRK48" s="259">
        <v>3000887485</v>
      </c>
      <c r="DRL48" s="259">
        <v>3000887485</v>
      </c>
      <c r="DRM48" s="259">
        <v>3000887485</v>
      </c>
      <c r="DRN48" s="259">
        <v>3000887485</v>
      </c>
      <c r="DRO48" s="259">
        <v>3000887485</v>
      </c>
      <c r="DRP48" s="259">
        <v>3000887485</v>
      </c>
      <c r="DRQ48" s="259">
        <v>3000887485</v>
      </c>
      <c r="DRR48" s="259">
        <v>3000887485</v>
      </c>
      <c r="DRS48" s="259">
        <v>3000887485</v>
      </c>
      <c r="DRT48" s="259">
        <v>3000887485</v>
      </c>
      <c r="DRU48" s="259">
        <v>3000887485</v>
      </c>
      <c r="DRV48" s="259">
        <v>3000887485</v>
      </c>
      <c r="DRW48" s="259">
        <v>3000887485</v>
      </c>
      <c r="DRX48" s="259">
        <v>3000887485</v>
      </c>
      <c r="DRY48" s="259">
        <v>3000887485</v>
      </c>
      <c r="DRZ48" s="259">
        <v>3000887485</v>
      </c>
      <c r="DSA48" s="259">
        <v>3000887485</v>
      </c>
      <c r="DSB48" s="259">
        <v>3000887485</v>
      </c>
      <c r="DSC48" s="259">
        <v>3000887485</v>
      </c>
      <c r="DSD48" s="259">
        <v>3000887485</v>
      </c>
      <c r="DSE48" s="259">
        <v>3000887485</v>
      </c>
      <c r="DSF48" s="259">
        <v>3000887485</v>
      </c>
      <c r="DSG48" s="259">
        <v>3000887485</v>
      </c>
      <c r="DSH48" s="259">
        <v>3000887485</v>
      </c>
      <c r="DSI48" s="259">
        <v>3000887485</v>
      </c>
      <c r="DSJ48" s="259">
        <v>3000887485</v>
      </c>
      <c r="DSK48" s="259">
        <v>3000887485</v>
      </c>
      <c r="DSL48" s="259">
        <v>3000887485</v>
      </c>
      <c r="DSM48" s="259">
        <v>3000887485</v>
      </c>
      <c r="DSN48" s="259">
        <v>3000887485</v>
      </c>
      <c r="DSO48" s="259">
        <v>3000887485</v>
      </c>
      <c r="DSP48" s="259">
        <v>3000887485</v>
      </c>
      <c r="DSQ48" s="259">
        <v>3000887485</v>
      </c>
      <c r="DSR48" s="259">
        <v>3000887485</v>
      </c>
      <c r="DSS48" s="259">
        <v>3000887485</v>
      </c>
      <c r="DST48" s="259">
        <v>3000887485</v>
      </c>
      <c r="DSU48" s="259">
        <v>3000887485</v>
      </c>
      <c r="DSV48" s="259">
        <v>3000887485</v>
      </c>
      <c r="DSW48" s="259">
        <v>3000887485</v>
      </c>
      <c r="DSX48" s="259">
        <v>3000887485</v>
      </c>
      <c r="DSY48" s="259">
        <v>3000887485</v>
      </c>
      <c r="DSZ48" s="259">
        <v>3000887485</v>
      </c>
      <c r="DTA48" s="259">
        <v>3000887485</v>
      </c>
      <c r="DTB48" s="259">
        <v>3000887485</v>
      </c>
      <c r="DTC48" s="259">
        <v>3000887485</v>
      </c>
      <c r="DTD48" s="259">
        <v>3000887485</v>
      </c>
      <c r="DTE48" s="259">
        <v>3000887485</v>
      </c>
      <c r="DTF48" s="259">
        <v>3000887485</v>
      </c>
      <c r="DTG48" s="259">
        <v>3000887485</v>
      </c>
      <c r="DTH48" s="259">
        <v>3000887485</v>
      </c>
      <c r="DTI48" s="259">
        <v>3000887485</v>
      </c>
      <c r="DTJ48" s="259">
        <v>3000887485</v>
      </c>
      <c r="DTK48" s="259">
        <v>3000887485</v>
      </c>
      <c r="DTL48" s="259">
        <v>3000887485</v>
      </c>
      <c r="DTM48" s="259">
        <v>3000887485</v>
      </c>
      <c r="DTN48" s="259">
        <v>3000887485</v>
      </c>
      <c r="DTO48" s="259">
        <v>3000887485</v>
      </c>
      <c r="DTP48" s="259">
        <v>3000887485</v>
      </c>
      <c r="DTQ48" s="259">
        <v>3000887485</v>
      </c>
      <c r="DTR48" s="259">
        <v>3000887485</v>
      </c>
      <c r="DTS48" s="259">
        <v>3000887485</v>
      </c>
      <c r="DTT48" s="259">
        <v>3000887485</v>
      </c>
      <c r="DTU48" s="259">
        <v>3000887485</v>
      </c>
      <c r="DTV48" s="259">
        <v>3000887485</v>
      </c>
      <c r="DTW48" s="259">
        <v>3000887485</v>
      </c>
      <c r="DTX48" s="259">
        <v>3000887485</v>
      </c>
      <c r="DTY48" s="259">
        <v>3000887485</v>
      </c>
      <c r="DTZ48" s="259">
        <v>3000887485</v>
      </c>
      <c r="DUA48" s="259">
        <v>3000887485</v>
      </c>
      <c r="DUB48" s="259">
        <v>3000887485</v>
      </c>
      <c r="DUC48" s="259">
        <v>3000887485</v>
      </c>
      <c r="DUD48" s="259">
        <v>3000887485</v>
      </c>
      <c r="DUE48" s="259">
        <v>3000887485</v>
      </c>
      <c r="DUF48" s="259">
        <v>3000887485</v>
      </c>
      <c r="DUG48" s="259">
        <v>3000887485</v>
      </c>
      <c r="DUH48" s="259">
        <v>3000887485</v>
      </c>
      <c r="DUI48" s="259">
        <v>3000887485</v>
      </c>
      <c r="DUJ48" s="259">
        <v>3000887485</v>
      </c>
      <c r="DUK48" s="259">
        <v>3000887485</v>
      </c>
      <c r="DUL48" s="259">
        <v>3000887485</v>
      </c>
      <c r="DUM48" s="259">
        <v>3000887485</v>
      </c>
      <c r="DUN48" s="259">
        <v>3000887485</v>
      </c>
      <c r="DUO48" s="259">
        <v>3000887485</v>
      </c>
      <c r="DUP48" s="259">
        <v>3000887485</v>
      </c>
      <c r="DUQ48" s="259">
        <v>3000887485</v>
      </c>
      <c r="DUR48" s="259">
        <v>3000887485</v>
      </c>
      <c r="DUS48" s="259">
        <v>3000887485</v>
      </c>
      <c r="DUT48" s="259">
        <v>3000887485</v>
      </c>
      <c r="DUU48" s="259">
        <v>3000887485</v>
      </c>
      <c r="DUV48" s="259">
        <v>3000887485</v>
      </c>
      <c r="DUW48" s="259">
        <v>3000887485</v>
      </c>
      <c r="DUX48" s="259">
        <v>3000887485</v>
      </c>
      <c r="DUY48" s="259">
        <v>3000887485</v>
      </c>
      <c r="DUZ48" s="259">
        <v>3000887485</v>
      </c>
      <c r="DVA48" s="259">
        <v>3000887485</v>
      </c>
      <c r="DVB48" s="259">
        <v>3000887485</v>
      </c>
      <c r="DVC48" s="259">
        <v>3000887485</v>
      </c>
      <c r="DVD48" s="259">
        <v>3000887485</v>
      </c>
      <c r="DVE48" s="259">
        <v>3000887485</v>
      </c>
      <c r="DVF48" s="259">
        <v>3000887485</v>
      </c>
      <c r="DVG48" s="259">
        <v>3000887485</v>
      </c>
      <c r="DVH48" s="259">
        <v>3000887485</v>
      </c>
      <c r="DVI48" s="259">
        <v>3000887485</v>
      </c>
      <c r="DVJ48" s="259">
        <v>3000887485</v>
      </c>
      <c r="DVK48" s="259">
        <v>3000887485</v>
      </c>
      <c r="DVL48" s="259">
        <v>3000887485</v>
      </c>
      <c r="DVM48" s="259">
        <v>3000887485</v>
      </c>
      <c r="DVN48" s="259">
        <v>3000887485</v>
      </c>
      <c r="DVO48" s="259">
        <v>3000887485</v>
      </c>
      <c r="DVP48" s="259">
        <v>3000887485</v>
      </c>
      <c r="DVQ48" s="259">
        <v>3000887485</v>
      </c>
      <c r="DVR48" s="259">
        <v>3000887485</v>
      </c>
      <c r="DVS48" s="259">
        <v>3000887485</v>
      </c>
      <c r="DVT48" s="259">
        <v>3000887485</v>
      </c>
      <c r="DVU48" s="259">
        <v>3000887485</v>
      </c>
      <c r="DVV48" s="259">
        <v>3000887485</v>
      </c>
      <c r="DVW48" s="259">
        <v>3000887485</v>
      </c>
      <c r="DVX48" s="259">
        <v>3000887485</v>
      </c>
      <c r="DVY48" s="259">
        <v>3000887485</v>
      </c>
      <c r="DVZ48" s="259">
        <v>3000887485</v>
      </c>
      <c r="DWA48" s="259">
        <v>3000887485</v>
      </c>
      <c r="DWB48" s="259">
        <v>3000887485</v>
      </c>
      <c r="DWC48" s="259">
        <v>3000887485</v>
      </c>
      <c r="DWD48" s="259">
        <v>3000887485</v>
      </c>
      <c r="DWE48" s="259">
        <v>3000887485</v>
      </c>
      <c r="DWF48" s="259">
        <v>3000887485</v>
      </c>
      <c r="DWG48" s="259">
        <v>3000887485</v>
      </c>
      <c r="DWH48" s="259">
        <v>3000887485</v>
      </c>
      <c r="DWI48" s="259">
        <v>3000887485</v>
      </c>
      <c r="DWJ48" s="259">
        <v>3000887485</v>
      </c>
      <c r="DWK48" s="259">
        <v>3000887485</v>
      </c>
      <c r="DWL48" s="259">
        <v>3000887485</v>
      </c>
      <c r="DWM48" s="259">
        <v>3000887485</v>
      </c>
      <c r="DWN48" s="259">
        <v>3000887485</v>
      </c>
      <c r="DWO48" s="259">
        <v>3000887485</v>
      </c>
      <c r="DWP48" s="259">
        <v>3000887485</v>
      </c>
      <c r="DWQ48" s="259">
        <v>3000887485</v>
      </c>
      <c r="DWR48" s="259">
        <v>3000887485</v>
      </c>
      <c r="DWS48" s="259">
        <v>3000887485</v>
      </c>
      <c r="DWT48" s="259">
        <v>3000887485</v>
      </c>
      <c r="DWU48" s="259">
        <v>3000887485</v>
      </c>
      <c r="DWV48" s="259">
        <v>3000887485</v>
      </c>
      <c r="DWW48" s="259">
        <v>3000887485</v>
      </c>
      <c r="DWX48" s="259">
        <v>3000887485</v>
      </c>
      <c r="DWY48" s="259">
        <v>3000887485</v>
      </c>
      <c r="DWZ48" s="259">
        <v>3000887485</v>
      </c>
      <c r="DXA48" s="259">
        <v>3000887485</v>
      </c>
      <c r="DXB48" s="259">
        <v>3000887485</v>
      </c>
      <c r="DXC48" s="259">
        <v>3000887485</v>
      </c>
      <c r="DXD48" s="259">
        <v>3000887485</v>
      </c>
      <c r="DXE48" s="259">
        <v>3000887485</v>
      </c>
      <c r="DXF48" s="259">
        <v>3000887485</v>
      </c>
      <c r="DXG48" s="259">
        <v>3000887485</v>
      </c>
      <c r="DXH48" s="259">
        <v>3000887485</v>
      </c>
      <c r="DXI48" s="259">
        <v>3000887485</v>
      </c>
      <c r="DXJ48" s="259">
        <v>3000887485</v>
      </c>
      <c r="DXK48" s="259">
        <v>3000887485</v>
      </c>
      <c r="DXL48" s="259">
        <v>3000887485</v>
      </c>
      <c r="DXM48" s="259">
        <v>3000887485</v>
      </c>
      <c r="DXN48" s="259">
        <v>3000887485</v>
      </c>
      <c r="DXO48" s="259">
        <v>3000887485</v>
      </c>
      <c r="DXP48" s="259">
        <v>3000887485</v>
      </c>
      <c r="DXQ48" s="259">
        <v>3000887485</v>
      </c>
      <c r="DXR48" s="259">
        <v>3000887485</v>
      </c>
      <c r="DXS48" s="259">
        <v>3000887485</v>
      </c>
      <c r="DXT48" s="259">
        <v>3000887485</v>
      </c>
      <c r="DXU48" s="259">
        <v>3000887485</v>
      </c>
      <c r="DXV48" s="259">
        <v>3000887485</v>
      </c>
      <c r="DXW48" s="259">
        <v>3000887485</v>
      </c>
      <c r="DXX48" s="259">
        <v>3000887485</v>
      </c>
      <c r="DXY48" s="259">
        <v>3000887485</v>
      </c>
      <c r="DXZ48" s="259">
        <v>3000887485</v>
      </c>
      <c r="DYA48" s="259">
        <v>3000887485</v>
      </c>
      <c r="DYB48" s="259">
        <v>3000887485</v>
      </c>
      <c r="DYC48" s="259">
        <v>3000887485</v>
      </c>
      <c r="DYD48" s="259">
        <v>3000887485</v>
      </c>
      <c r="DYE48" s="259">
        <v>3000887485</v>
      </c>
      <c r="DYF48" s="259">
        <v>3000887485</v>
      </c>
      <c r="DYG48" s="259">
        <v>3000887485</v>
      </c>
      <c r="DYH48" s="259">
        <v>3000887485</v>
      </c>
      <c r="DYI48" s="259">
        <v>3000887485</v>
      </c>
      <c r="DYJ48" s="259">
        <v>3000887485</v>
      </c>
      <c r="DYK48" s="259">
        <v>3000887485</v>
      </c>
      <c r="DYL48" s="259">
        <v>3000887485</v>
      </c>
      <c r="DYM48" s="259">
        <v>3000887485</v>
      </c>
      <c r="DYN48" s="259">
        <v>3000887485</v>
      </c>
      <c r="DYO48" s="259">
        <v>3000887485</v>
      </c>
      <c r="DYP48" s="259">
        <v>3000887485</v>
      </c>
      <c r="DYQ48" s="259">
        <v>3000887485</v>
      </c>
      <c r="DYR48" s="259">
        <v>3000887485</v>
      </c>
      <c r="DYS48" s="259">
        <v>3000887485</v>
      </c>
      <c r="DYT48" s="259">
        <v>3000887485</v>
      </c>
      <c r="DYU48" s="259">
        <v>3000887485</v>
      </c>
      <c r="DYV48" s="259">
        <v>3000887485</v>
      </c>
      <c r="DYW48" s="259">
        <v>3000887485</v>
      </c>
      <c r="DYX48" s="259">
        <v>3000887485</v>
      </c>
      <c r="DYY48" s="259">
        <v>3000887485</v>
      </c>
      <c r="DYZ48" s="259">
        <v>3000887485</v>
      </c>
      <c r="DZA48" s="259">
        <v>3000887485</v>
      </c>
      <c r="DZB48" s="259">
        <v>3000887485</v>
      </c>
      <c r="DZC48" s="259">
        <v>3000887485</v>
      </c>
      <c r="DZD48" s="259">
        <v>3000887485</v>
      </c>
      <c r="DZE48" s="259">
        <v>3000887485</v>
      </c>
      <c r="DZF48" s="259">
        <v>3000887485</v>
      </c>
      <c r="DZG48" s="259">
        <v>3000887485</v>
      </c>
      <c r="DZH48" s="259">
        <v>3000887485</v>
      </c>
      <c r="DZI48" s="259">
        <v>3000887485</v>
      </c>
      <c r="DZJ48" s="259">
        <v>3000887485</v>
      </c>
      <c r="DZK48" s="259">
        <v>3000887485</v>
      </c>
      <c r="DZL48" s="259">
        <v>3000887485</v>
      </c>
      <c r="DZM48" s="259">
        <v>3000887485</v>
      </c>
      <c r="DZN48" s="259">
        <v>3000887485</v>
      </c>
      <c r="DZO48" s="259">
        <v>3000887485</v>
      </c>
      <c r="DZP48" s="259">
        <v>3000887485</v>
      </c>
      <c r="DZQ48" s="259">
        <v>3000887485</v>
      </c>
      <c r="DZR48" s="259">
        <v>3000887485</v>
      </c>
      <c r="DZS48" s="259">
        <v>3000887485</v>
      </c>
      <c r="DZT48" s="259">
        <v>3000887485</v>
      </c>
      <c r="DZU48" s="259">
        <v>3000887485</v>
      </c>
      <c r="DZV48" s="259">
        <v>3000887485</v>
      </c>
      <c r="DZW48" s="259">
        <v>3000887485</v>
      </c>
      <c r="DZX48" s="259">
        <v>3000887485</v>
      </c>
      <c r="DZY48" s="259">
        <v>3000887485</v>
      </c>
      <c r="DZZ48" s="259">
        <v>3000887485</v>
      </c>
      <c r="EAA48" s="259">
        <v>3000887485</v>
      </c>
      <c r="EAB48" s="259">
        <v>3000887485</v>
      </c>
      <c r="EAC48" s="259">
        <v>3000887485</v>
      </c>
      <c r="EAD48" s="259">
        <v>3000887485</v>
      </c>
      <c r="EAE48" s="259">
        <v>3000887485</v>
      </c>
      <c r="EAF48" s="259">
        <v>3000887485</v>
      </c>
      <c r="EAG48" s="259">
        <v>3000887485</v>
      </c>
      <c r="EAH48" s="259">
        <v>3000887485</v>
      </c>
      <c r="EAI48" s="259">
        <v>3000887485</v>
      </c>
      <c r="EAJ48" s="259">
        <v>3000887485</v>
      </c>
      <c r="EAK48" s="259">
        <v>3000887485</v>
      </c>
      <c r="EAL48" s="259">
        <v>3000887485</v>
      </c>
      <c r="EAM48" s="259">
        <v>3000887485</v>
      </c>
      <c r="EAN48" s="259">
        <v>3000887485</v>
      </c>
      <c r="EAO48" s="259">
        <v>3000887485</v>
      </c>
      <c r="EAP48" s="259">
        <v>3000887485</v>
      </c>
      <c r="EAQ48" s="259">
        <v>3000887485</v>
      </c>
      <c r="EAR48" s="259">
        <v>3000887485</v>
      </c>
      <c r="EAS48" s="259">
        <v>3000887485</v>
      </c>
      <c r="EAT48" s="259">
        <v>3000887485</v>
      </c>
      <c r="EAU48" s="259">
        <v>3000887485</v>
      </c>
      <c r="EAV48" s="259">
        <v>3000887485</v>
      </c>
      <c r="EAW48" s="259">
        <v>3000887485</v>
      </c>
      <c r="EAX48" s="259">
        <v>3000887485</v>
      </c>
      <c r="EAY48" s="259">
        <v>3000887485</v>
      </c>
      <c r="EAZ48" s="259">
        <v>3000887485</v>
      </c>
      <c r="EBA48" s="259">
        <v>3000887485</v>
      </c>
      <c r="EBB48" s="259">
        <v>3000887485</v>
      </c>
      <c r="EBC48" s="259">
        <v>3000887485</v>
      </c>
      <c r="EBD48" s="259">
        <v>3000887485</v>
      </c>
      <c r="EBE48" s="259">
        <v>3000887485</v>
      </c>
      <c r="EBF48" s="259">
        <v>3000887485</v>
      </c>
      <c r="EBG48" s="259">
        <v>3000887485</v>
      </c>
      <c r="EBH48" s="259">
        <v>3000887485</v>
      </c>
      <c r="EBI48" s="259">
        <v>3000887485</v>
      </c>
      <c r="EBJ48" s="259">
        <v>3000887485</v>
      </c>
      <c r="EBK48" s="259">
        <v>3000887485</v>
      </c>
      <c r="EBL48" s="259">
        <v>3000887485</v>
      </c>
      <c r="EBM48" s="259">
        <v>3000887485</v>
      </c>
      <c r="EBN48" s="259">
        <v>3000887485</v>
      </c>
      <c r="EBO48" s="259">
        <v>3000887485</v>
      </c>
      <c r="EBP48" s="259">
        <v>3000887485</v>
      </c>
      <c r="EBQ48" s="259">
        <v>3000887485</v>
      </c>
      <c r="EBR48" s="259">
        <v>3000887485</v>
      </c>
      <c r="EBS48" s="259">
        <v>3000887485</v>
      </c>
      <c r="EBT48" s="259">
        <v>3000887485</v>
      </c>
      <c r="EBU48" s="259">
        <v>3000887485</v>
      </c>
      <c r="EBV48" s="259">
        <v>3000887485</v>
      </c>
      <c r="EBW48" s="259">
        <v>3000887485</v>
      </c>
      <c r="EBX48" s="259">
        <v>3000887485</v>
      </c>
      <c r="EBY48" s="259">
        <v>3000887485</v>
      </c>
      <c r="EBZ48" s="259">
        <v>3000887485</v>
      </c>
      <c r="ECA48" s="259">
        <v>3000887485</v>
      </c>
      <c r="ECB48" s="259">
        <v>3000887485</v>
      </c>
      <c r="ECC48" s="259">
        <v>3000887485</v>
      </c>
      <c r="ECD48" s="259">
        <v>3000887485</v>
      </c>
      <c r="ECE48" s="259">
        <v>3000887485</v>
      </c>
      <c r="ECF48" s="259">
        <v>3000887485</v>
      </c>
      <c r="ECG48" s="259">
        <v>3000887485</v>
      </c>
      <c r="ECH48" s="259">
        <v>3000887485</v>
      </c>
      <c r="ECI48" s="259">
        <v>3000887485</v>
      </c>
      <c r="ECJ48" s="259">
        <v>3000887485</v>
      </c>
      <c r="ECK48" s="259">
        <v>3000887485</v>
      </c>
      <c r="ECL48" s="259">
        <v>3000887485</v>
      </c>
      <c r="ECM48" s="259">
        <v>3000887485</v>
      </c>
      <c r="ECN48" s="259">
        <v>3000887485</v>
      </c>
      <c r="ECO48" s="259">
        <v>3000887485</v>
      </c>
      <c r="ECP48" s="259">
        <v>3000887485</v>
      </c>
      <c r="ECQ48" s="259">
        <v>3000887485</v>
      </c>
      <c r="ECR48" s="259">
        <v>3000887485</v>
      </c>
      <c r="ECS48" s="259">
        <v>3000887485</v>
      </c>
      <c r="ECT48" s="259">
        <v>3000887485</v>
      </c>
      <c r="ECU48" s="259">
        <v>3000887485</v>
      </c>
      <c r="ECV48" s="259">
        <v>3000887485</v>
      </c>
      <c r="ECW48" s="259">
        <v>3000887485</v>
      </c>
      <c r="ECX48" s="259">
        <v>3000887485</v>
      </c>
      <c r="ECY48" s="259">
        <v>3000887485</v>
      </c>
      <c r="ECZ48" s="259">
        <v>3000887485</v>
      </c>
      <c r="EDA48" s="259">
        <v>3000887485</v>
      </c>
      <c r="EDB48" s="259">
        <v>3000887485</v>
      </c>
      <c r="EDC48" s="259">
        <v>3000887485</v>
      </c>
      <c r="EDD48" s="259">
        <v>3000887485</v>
      </c>
      <c r="EDE48" s="259">
        <v>3000887485</v>
      </c>
      <c r="EDF48" s="259">
        <v>3000887485</v>
      </c>
      <c r="EDG48" s="259">
        <v>3000887485</v>
      </c>
      <c r="EDH48" s="259">
        <v>3000887485</v>
      </c>
      <c r="EDI48" s="259">
        <v>3000887485</v>
      </c>
      <c r="EDJ48" s="259">
        <v>3000887485</v>
      </c>
      <c r="EDK48" s="259">
        <v>3000887485</v>
      </c>
      <c r="EDL48" s="259">
        <v>3000887485</v>
      </c>
      <c r="EDM48" s="259">
        <v>3000887485</v>
      </c>
      <c r="EDN48" s="259">
        <v>3000887485</v>
      </c>
      <c r="EDO48" s="259">
        <v>3000887485</v>
      </c>
      <c r="EDP48" s="259">
        <v>3000887485</v>
      </c>
      <c r="EDQ48" s="259">
        <v>3000887485</v>
      </c>
      <c r="EDR48" s="259">
        <v>3000887485</v>
      </c>
      <c r="EDS48" s="259">
        <v>3000887485</v>
      </c>
      <c r="EDT48" s="259">
        <v>3000887485</v>
      </c>
      <c r="EDU48" s="259">
        <v>3000887485</v>
      </c>
      <c r="EDV48" s="259">
        <v>3000887485</v>
      </c>
      <c r="EDW48" s="259">
        <v>3000887485</v>
      </c>
      <c r="EDX48" s="259">
        <v>3000887485</v>
      </c>
      <c r="EDY48" s="259">
        <v>3000887485</v>
      </c>
      <c r="EDZ48" s="259">
        <v>3000887485</v>
      </c>
      <c r="EEA48" s="259">
        <v>3000887485</v>
      </c>
      <c r="EEB48" s="259">
        <v>3000887485</v>
      </c>
      <c r="EEC48" s="259">
        <v>3000887485</v>
      </c>
      <c r="EED48" s="259">
        <v>3000887485</v>
      </c>
      <c r="EEE48" s="259">
        <v>3000887485</v>
      </c>
      <c r="EEF48" s="259">
        <v>3000887485</v>
      </c>
      <c r="EEG48" s="259">
        <v>3000887485</v>
      </c>
      <c r="EEH48" s="259">
        <v>3000887485</v>
      </c>
      <c r="EEI48" s="259">
        <v>3000887485</v>
      </c>
      <c r="EEJ48" s="259">
        <v>3000887485</v>
      </c>
      <c r="EEK48" s="259">
        <v>3000887485</v>
      </c>
      <c r="EEL48" s="259">
        <v>3000887485</v>
      </c>
      <c r="EEM48" s="259">
        <v>3000887485</v>
      </c>
      <c r="EEN48" s="259">
        <v>3000887485</v>
      </c>
      <c r="EEO48" s="259">
        <v>3000887485</v>
      </c>
      <c r="EEP48" s="259">
        <v>3000887485</v>
      </c>
      <c r="EEQ48" s="259">
        <v>3000887485</v>
      </c>
      <c r="EER48" s="259">
        <v>3000887485</v>
      </c>
      <c r="EES48" s="259">
        <v>3000887485</v>
      </c>
      <c r="EET48" s="259">
        <v>3000887485</v>
      </c>
      <c r="EEU48" s="259">
        <v>3000887485</v>
      </c>
      <c r="EEV48" s="259">
        <v>3000887485</v>
      </c>
      <c r="EEW48" s="259">
        <v>3000887485</v>
      </c>
      <c r="EEX48" s="259">
        <v>3000887485</v>
      </c>
      <c r="EEY48" s="259">
        <v>3000887485</v>
      </c>
      <c r="EEZ48" s="259">
        <v>3000887485</v>
      </c>
      <c r="EFA48" s="259">
        <v>3000887485</v>
      </c>
      <c r="EFB48" s="259">
        <v>3000887485</v>
      </c>
      <c r="EFC48" s="259">
        <v>3000887485</v>
      </c>
      <c r="EFD48" s="259">
        <v>3000887485</v>
      </c>
      <c r="EFE48" s="259">
        <v>3000887485</v>
      </c>
      <c r="EFF48" s="259">
        <v>3000887485</v>
      </c>
      <c r="EFG48" s="259">
        <v>3000887485</v>
      </c>
      <c r="EFH48" s="259">
        <v>3000887485</v>
      </c>
      <c r="EFI48" s="259">
        <v>3000887485</v>
      </c>
      <c r="EFJ48" s="259">
        <v>3000887485</v>
      </c>
      <c r="EFK48" s="259">
        <v>3000887485</v>
      </c>
      <c r="EFL48" s="259">
        <v>3000887485</v>
      </c>
      <c r="EFM48" s="259">
        <v>3000887485</v>
      </c>
      <c r="EFN48" s="259">
        <v>3000887485</v>
      </c>
      <c r="EFO48" s="259">
        <v>3000887485</v>
      </c>
      <c r="EFP48" s="259">
        <v>3000887485</v>
      </c>
      <c r="EFQ48" s="259">
        <v>3000887485</v>
      </c>
      <c r="EFR48" s="259">
        <v>3000887485</v>
      </c>
      <c r="EFS48" s="259">
        <v>3000887485</v>
      </c>
      <c r="EFT48" s="259">
        <v>3000887485</v>
      </c>
      <c r="EFU48" s="259">
        <v>3000887485</v>
      </c>
      <c r="EFV48" s="259">
        <v>3000887485</v>
      </c>
      <c r="EFW48" s="259">
        <v>3000887485</v>
      </c>
      <c r="EFX48" s="259">
        <v>3000887485</v>
      </c>
      <c r="EFY48" s="259">
        <v>3000887485</v>
      </c>
      <c r="EFZ48" s="259">
        <v>3000887485</v>
      </c>
      <c r="EGA48" s="259">
        <v>3000887485</v>
      </c>
      <c r="EGB48" s="259">
        <v>3000887485</v>
      </c>
      <c r="EGC48" s="259">
        <v>3000887485</v>
      </c>
      <c r="EGD48" s="259">
        <v>3000887485</v>
      </c>
      <c r="EGE48" s="259">
        <v>3000887485</v>
      </c>
      <c r="EGF48" s="259">
        <v>3000887485</v>
      </c>
      <c r="EGG48" s="259">
        <v>3000887485</v>
      </c>
      <c r="EGH48" s="259">
        <v>3000887485</v>
      </c>
      <c r="EGI48" s="259">
        <v>3000887485</v>
      </c>
      <c r="EGJ48" s="259">
        <v>3000887485</v>
      </c>
      <c r="EGK48" s="259">
        <v>3000887485</v>
      </c>
      <c r="EGL48" s="259">
        <v>3000887485</v>
      </c>
      <c r="EGM48" s="259">
        <v>3000887485</v>
      </c>
      <c r="EGN48" s="259">
        <v>3000887485</v>
      </c>
      <c r="EGO48" s="259">
        <v>3000887485</v>
      </c>
      <c r="EGP48" s="259">
        <v>3000887485</v>
      </c>
      <c r="EGQ48" s="259">
        <v>3000887485</v>
      </c>
      <c r="EGR48" s="259">
        <v>3000887485</v>
      </c>
      <c r="EGS48" s="259">
        <v>3000887485</v>
      </c>
      <c r="EGT48" s="259">
        <v>3000887485</v>
      </c>
      <c r="EGU48" s="259">
        <v>3000887485</v>
      </c>
      <c r="EGV48" s="259">
        <v>3000887485</v>
      </c>
      <c r="EGW48" s="259">
        <v>3000887485</v>
      </c>
      <c r="EGX48" s="259">
        <v>3000887485</v>
      </c>
      <c r="EGY48" s="259">
        <v>3000887485</v>
      </c>
      <c r="EGZ48" s="259">
        <v>3000887485</v>
      </c>
      <c r="EHA48" s="259">
        <v>3000887485</v>
      </c>
      <c r="EHB48" s="259">
        <v>3000887485</v>
      </c>
      <c r="EHC48" s="259">
        <v>3000887485</v>
      </c>
      <c r="EHD48" s="259">
        <v>3000887485</v>
      </c>
      <c r="EHE48" s="259">
        <v>3000887485</v>
      </c>
      <c r="EHF48" s="259">
        <v>3000887485</v>
      </c>
      <c r="EHG48" s="259">
        <v>3000887485</v>
      </c>
      <c r="EHH48" s="259">
        <v>3000887485</v>
      </c>
      <c r="EHI48" s="259">
        <v>3000887485</v>
      </c>
      <c r="EHJ48" s="259">
        <v>3000887485</v>
      </c>
      <c r="EHK48" s="259">
        <v>3000887485</v>
      </c>
      <c r="EHL48" s="259">
        <v>3000887485</v>
      </c>
      <c r="EHM48" s="259">
        <v>3000887485</v>
      </c>
      <c r="EHN48" s="259">
        <v>3000887485</v>
      </c>
      <c r="EHO48" s="259">
        <v>3000887485</v>
      </c>
      <c r="EHP48" s="259">
        <v>3000887485</v>
      </c>
      <c r="EHQ48" s="259">
        <v>3000887485</v>
      </c>
      <c r="EHR48" s="259">
        <v>3000887485</v>
      </c>
      <c r="EHS48" s="259">
        <v>3000887485</v>
      </c>
      <c r="EHT48" s="259">
        <v>3000887485</v>
      </c>
      <c r="EHU48" s="259">
        <v>3000887485</v>
      </c>
      <c r="EHV48" s="259">
        <v>3000887485</v>
      </c>
      <c r="EHW48" s="259">
        <v>3000887485</v>
      </c>
      <c r="EHX48" s="259">
        <v>3000887485</v>
      </c>
      <c r="EHY48" s="259">
        <v>3000887485</v>
      </c>
      <c r="EHZ48" s="259">
        <v>3000887485</v>
      </c>
      <c r="EIA48" s="259">
        <v>3000887485</v>
      </c>
      <c r="EIB48" s="259">
        <v>3000887485</v>
      </c>
      <c r="EIC48" s="259">
        <v>3000887485</v>
      </c>
      <c r="EID48" s="259">
        <v>3000887485</v>
      </c>
      <c r="EIE48" s="259">
        <v>3000887485</v>
      </c>
      <c r="EIF48" s="259">
        <v>3000887485</v>
      </c>
      <c r="EIG48" s="259">
        <v>3000887485</v>
      </c>
      <c r="EIH48" s="259">
        <v>3000887485</v>
      </c>
      <c r="EII48" s="259">
        <v>3000887485</v>
      </c>
      <c r="EIJ48" s="259">
        <v>3000887485</v>
      </c>
      <c r="EIK48" s="259">
        <v>3000887485</v>
      </c>
      <c r="EIL48" s="259">
        <v>3000887485</v>
      </c>
      <c r="EIM48" s="259">
        <v>3000887485</v>
      </c>
      <c r="EIN48" s="259">
        <v>3000887485</v>
      </c>
      <c r="EIO48" s="259">
        <v>3000887485</v>
      </c>
      <c r="EIP48" s="259">
        <v>3000887485</v>
      </c>
      <c r="EIQ48" s="259">
        <v>3000887485</v>
      </c>
      <c r="EIR48" s="259">
        <v>3000887485</v>
      </c>
      <c r="EIS48" s="259">
        <v>3000887485</v>
      </c>
      <c r="EIT48" s="259">
        <v>3000887485</v>
      </c>
      <c r="EIU48" s="259">
        <v>3000887485</v>
      </c>
      <c r="EIV48" s="259">
        <v>3000887485</v>
      </c>
      <c r="EIW48" s="259">
        <v>3000887485</v>
      </c>
      <c r="EIX48" s="259">
        <v>3000887485</v>
      </c>
      <c r="EIY48" s="259">
        <v>3000887485</v>
      </c>
      <c r="EIZ48" s="259">
        <v>3000887485</v>
      </c>
      <c r="EJA48" s="259">
        <v>3000887485</v>
      </c>
      <c r="EJB48" s="259">
        <v>3000887485</v>
      </c>
      <c r="EJC48" s="259">
        <v>3000887485</v>
      </c>
      <c r="EJD48" s="259">
        <v>3000887485</v>
      </c>
      <c r="EJE48" s="259">
        <v>3000887485</v>
      </c>
      <c r="EJF48" s="259">
        <v>3000887485</v>
      </c>
      <c r="EJG48" s="259">
        <v>3000887485</v>
      </c>
      <c r="EJH48" s="259">
        <v>3000887485</v>
      </c>
      <c r="EJI48" s="259">
        <v>3000887485</v>
      </c>
      <c r="EJJ48" s="259">
        <v>3000887485</v>
      </c>
      <c r="EJK48" s="259">
        <v>3000887485</v>
      </c>
      <c r="EJL48" s="259">
        <v>3000887485</v>
      </c>
      <c r="EJM48" s="259">
        <v>3000887485</v>
      </c>
      <c r="EJN48" s="259">
        <v>3000887485</v>
      </c>
      <c r="EJO48" s="259">
        <v>3000887485</v>
      </c>
      <c r="EJP48" s="259">
        <v>3000887485</v>
      </c>
      <c r="EJQ48" s="259">
        <v>3000887485</v>
      </c>
      <c r="EJR48" s="259">
        <v>3000887485</v>
      </c>
      <c r="EJS48" s="259">
        <v>3000887485</v>
      </c>
      <c r="EJT48" s="259">
        <v>3000887485</v>
      </c>
      <c r="EJU48" s="259">
        <v>3000887485</v>
      </c>
      <c r="EJV48" s="259">
        <v>3000887485</v>
      </c>
      <c r="EJW48" s="259">
        <v>3000887485</v>
      </c>
      <c r="EJX48" s="259">
        <v>3000887485</v>
      </c>
      <c r="EJY48" s="259">
        <v>3000887485</v>
      </c>
      <c r="EJZ48" s="259">
        <v>3000887485</v>
      </c>
      <c r="EKA48" s="259">
        <v>3000887485</v>
      </c>
      <c r="EKB48" s="259">
        <v>3000887485</v>
      </c>
      <c r="EKC48" s="259">
        <v>3000887485</v>
      </c>
      <c r="EKD48" s="259">
        <v>3000887485</v>
      </c>
      <c r="EKE48" s="259">
        <v>3000887485</v>
      </c>
      <c r="EKF48" s="259">
        <v>3000887485</v>
      </c>
      <c r="EKG48" s="259">
        <v>3000887485</v>
      </c>
      <c r="EKH48" s="259">
        <v>3000887485</v>
      </c>
      <c r="EKI48" s="259">
        <v>3000887485</v>
      </c>
      <c r="EKJ48" s="259">
        <v>3000887485</v>
      </c>
      <c r="EKK48" s="259">
        <v>3000887485</v>
      </c>
      <c r="EKL48" s="259">
        <v>3000887485</v>
      </c>
      <c r="EKM48" s="259">
        <v>3000887485</v>
      </c>
      <c r="EKN48" s="259">
        <v>3000887485</v>
      </c>
      <c r="EKO48" s="259">
        <v>3000887485</v>
      </c>
      <c r="EKP48" s="259">
        <v>3000887485</v>
      </c>
      <c r="EKQ48" s="259">
        <v>3000887485</v>
      </c>
      <c r="EKR48" s="259">
        <v>3000887485</v>
      </c>
      <c r="EKS48" s="259">
        <v>3000887485</v>
      </c>
      <c r="EKT48" s="259">
        <v>3000887485</v>
      </c>
      <c r="EKU48" s="259">
        <v>3000887485</v>
      </c>
      <c r="EKV48" s="259">
        <v>3000887485</v>
      </c>
      <c r="EKW48" s="259">
        <v>3000887485</v>
      </c>
      <c r="EKX48" s="259">
        <v>3000887485</v>
      </c>
      <c r="EKY48" s="259">
        <v>3000887485</v>
      </c>
      <c r="EKZ48" s="259">
        <v>3000887485</v>
      </c>
      <c r="ELA48" s="259">
        <v>3000887485</v>
      </c>
      <c r="ELB48" s="259">
        <v>3000887485</v>
      </c>
      <c r="ELC48" s="259">
        <v>3000887485</v>
      </c>
      <c r="ELD48" s="259">
        <v>3000887485</v>
      </c>
      <c r="ELE48" s="259">
        <v>3000887485</v>
      </c>
      <c r="ELF48" s="259">
        <v>3000887485</v>
      </c>
      <c r="ELG48" s="259">
        <v>3000887485</v>
      </c>
      <c r="ELH48" s="259">
        <v>3000887485</v>
      </c>
      <c r="ELI48" s="259">
        <v>3000887485</v>
      </c>
      <c r="ELJ48" s="259">
        <v>3000887485</v>
      </c>
      <c r="ELK48" s="259">
        <v>3000887485</v>
      </c>
      <c r="ELL48" s="259">
        <v>3000887485</v>
      </c>
      <c r="ELM48" s="259">
        <v>3000887485</v>
      </c>
      <c r="ELN48" s="259">
        <v>3000887485</v>
      </c>
      <c r="ELO48" s="259">
        <v>3000887485</v>
      </c>
      <c r="ELP48" s="259">
        <v>3000887485</v>
      </c>
      <c r="ELQ48" s="259">
        <v>3000887485</v>
      </c>
      <c r="ELR48" s="259">
        <v>3000887485</v>
      </c>
      <c r="ELS48" s="259">
        <v>3000887485</v>
      </c>
      <c r="ELT48" s="259">
        <v>3000887485</v>
      </c>
      <c r="ELU48" s="259">
        <v>3000887485</v>
      </c>
      <c r="ELV48" s="259">
        <v>3000887485</v>
      </c>
      <c r="ELW48" s="259">
        <v>3000887485</v>
      </c>
      <c r="ELX48" s="259">
        <v>3000887485</v>
      </c>
      <c r="ELY48" s="259">
        <v>3000887485</v>
      </c>
      <c r="ELZ48" s="259">
        <v>3000887485</v>
      </c>
      <c r="EMA48" s="259">
        <v>3000887485</v>
      </c>
      <c r="EMB48" s="259">
        <v>3000887485</v>
      </c>
      <c r="EMC48" s="259">
        <v>3000887485</v>
      </c>
      <c r="EMD48" s="259">
        <v>3000887485</v>
      </c>
      <c r="EME48" s="259">
        <v>3000887485</v>
      </c>
      <c r="EMF48" s="259">
        <v>3000887485</v>
      </c>
      <c r="EMG48" s="259">
        <v>3000887485</v>
      </c>
      <c r="EMH48" s="259">
        <v>3000887485</v>
      </c>
      <c r="EMI48" s="259">
        <v>3000887485</v>
      </c>
      <c r="EMJ48" s="259">
        <v>3000887485</v>
      </c>
      <c r="EMK48" s="259">
        <v>3000887485</v>
      </c>
      <c r="EML48" s="259">
        <v>3000887485</v>
      </c>
      <c r="EMM48" s="259">
        <v>3000887485</v>
      </c>
      <c r="EMN48" s="259">
        <v>3000887485</v>
      </c>
      <c r="EMO48" s="259">
        <v>3000887485</v>
      </c>
      <c r="EMP48" s="259">
        <v>3000887485</v>
      </c>
      <c r="EMQ48" s="259">
        <v>3000887485</v>
      </c>
      <c r="EMR48" s="259">
        <v>3000887485</v>
      </c>
      <c r="EMS48" s="259">
        <v>3000887485</v>
      </c>
      <c r="EMT48" s="259">
        <v>3000887485</v>
      </c>
      <c r="EMU48" s="259">
        <v>3000887485</v>
      </c>
      <c r="EMV48" s="259">
        <v>3000887485</v>
      </c>
      <c r="EMW48" s="259">
        <v>3000887485</v>
      </c>
      <c r="EMX48" s="259">
        <v>3000887485</v>
      </c>
      <c r="EMY48" s="259">
        <v>3000887485</v>
      </c>
      <c r="EMZ48" s="259">
        <v>3000887485</v>
      </c>
      <c r="ENA48" s="259">
        <v>3000887485</v>
      </c>
      <c r="ENB48" s="259">
        <v>3000887485</v>
      </c>
      <c r="ENC48" s="259">
        <v>3000887485</v>
      </c>
      <c r="END48" s="259">
        <v>3000887485</v>
      </c>
      <c r="ENE48" s="259">
        <v>3000887485</v>
      </c>
      <c r="ENF48" s="259">
        <v>3000887485</v>
      </c>
      <c r="ENG48" s="259">
        <v>3000887485</v>
      </c>
      <c r="ENH48" s="259">
        <v>3000887485</v>
      </c>
      <c r="ENI48" s="259">
        <v>3000887485</v>
      </c>
      <c r="ENJ48" s="259">
        <v>3000887485</v>
      </c>
      <c r="ENK48" s="259">
        <v>3000887485</v>
      </c>
      <c r="ENL48" s="259">
        <v>3000887485</v>
      </c>
      <c r="ENM48" s="259">
        <v>3000887485</v>
      </c>
      <c r="ENN48" s="259">
        <v>3000887485</v>
      </c>
      <c r="ENO48" s="259">
        <v>3000887485</v>
      </c>
      <c r="ENP48" s="259">
        <v>3000887485</v>
      </c>
      <c r="ENQ48" s="259">
        <v>3000887485</v>
      </c>
      <c r="ENR48" s="259">
        <v>3000887485</v>
      </c>
      <c r="ENS48" s="259">
        <v>3000887485</v>
      </c>
      <c r="ENT48" s="259">
        <v>3000887485</v>
      </c>
      <c r="ENU48" s="259">
        <v>3000887485</v>
      </c>
      <c r="ENV48" s="259">
        <v>3000887485</v>
      </c>
      <c r="ENW48" s="259">
        <v>3000887485</v>
      </c>
      <c r="ENX48" s="259">
        <v>3000887485</v>
      </c>
      <c r="ENY48" s="259">
        <v>3000887485</v>
      </c>
      <c r="ENZ48" s="259">
        <v>3000887485</v>
      </c>
      <c r="EOA48" s="259">
        <v>3000887485</v>
      </c>
      <c r="EOB48" s="259">
        <v>3000887485</v>
      </c>
      <c r="EOC48" s="259">
        <v>3000887485</v>
      </c>
      <c r="EOD48" s="259">
        <v>3000887485</v>
      </c>
      <c r="EOE48" s="259">
        <v>3000887485</v>
      </c>
      <c r="EOF48" s="259">
        <v>3000887485</v>
      </c>
      <c r="EOG48" s="259">
        <v>3000887485</v>
      </c>
      <c r="EOH48" s="259">
        <v>3000887485</v>
      </c>
      <c r="EOI48" s="259">
        <v>3000887485</v>
      </c>
      <c r="EOJ48" s="259">
        <v>3000887485</v>
      </c>
      <c r="EOK48" s="259">
        <v>3000887485</v>
      </c>
      <c r="EOL48" s="259">
        <v>3000887485</v>
      </c>
      <c r="EOM48" s="259">
        <v>3000887485</v>
      </c>
      <c r="EON48" s="259">
        <v>3000887485</v>
      </c>
      <c r="EOO48" s="259">
        <v>3000887485</v>
      </c>
      <c r="EOP48" s="259">
        <v>3000887485</v>
      </c>
      <c r="EOQ48" s="259">
        <v>3000887485</v>
      </c>
      <c r="EOR48" s="259">
        <v>3000887485</v>
      </c>
      <c r="EOS48" s="259">
        <v>3000887485</v>
      </c>
      <c r="EOT48" s="259">
        <v>3000887485</v>
      </c>
      <c r="EOU48" s="259">
        <v>3000887485</v>
      </c>
      <c r="EOV48" s="259">
        <v>3000887485</v>
      </c>
      <c r="EOW48" s="259">
        <v>3000887485</v>
      </c>
      <c r="EOX48" s="259">
        <v>3000887485</v>
      </c>
      <c r="EOY48" s="259">
        <v>3000887485</v>
      </c>
      <c r="EOZ48" s="259">
        <v>3000887485</v>
      </c>
      <c r="EPA48" s="259">
        <v>3000887485</v>
      </c>
      <c r="EPB48" s="259">
        <v>3000887485</v>
      </c>
      <c r="EPC48" s="259">
        <v>3000887485</v>
      </c>
      <c r="EPD48" s="259">
        <v>3000887485</v>
      </c>
      <c r="EPE48" s="259">
        <v>3000887485</v>
      </c>
      <c r="EPF48" s="259">
        <v>3000887485</v>
      </c>
      <c r="EPG48" s="259">
        <v>3000887485</v>
      </c>
      <c r="EPH48" s="259">
        <v>3000887485</v>
      </c>
      <c r="EPI48" s="259">
        <v>3000887485</v>
      </c>
      <c r="EPJ48" s="259">
        <v>3000887485</v>
      </c>
      <c r="EPK48" s="259">
        <v>3000887485</v>
      </c>
      <c r="EPL48" s="259">
        <v>3000887485</v>
      </c>
      <c r="EPM48" s="259">
        <v>3000887485</v>
      </c>
      <c r="EPN48" s="259">
        <v>3000887485</v>
      </c>
      <c r="EPO48" s="259">
        <v>3000887485</v>
      </c>
      <c r="EPP48" s="259">
        <v>3000887485</v>
      </c>
      <c r="EPQ48" s="259">
        <v>3000887485</v>
      </c>
      <c r="EPR48" s="259">
        <v>3000887485</v>
      </c>
      <c r="EPS48" s="259">
        <v>3000887485</v>
      </c>
      <c r="EPT48" s="259">
        <v>3000887485</v>
      </c>
      <c r="EPU48" s="259">
        <v>3000887485</v>
      </c>
      <c r="EPV48" s="259">
        <v>3000887485</v>
      </c>
      <c r="EPW48" s="259">
        <v>3000887485</v>
      </c>
      <c r="EPX48" s="259">
        <v>3000887485</v>
      </c>
      <c r="EPY48" s="259">
        <v>3000887485</v>
      </c>
      <c r="EPZ48" s="259">
        <v>3000887485</v>
      </c>
      <c r="EQA48" s="259">
        <v>3000887485</v>
      </c>
      <c r="EQB48" s="259">
        <v>3000887485</v>
      </c>
      <c r="EQC48" s="259">
        <v>3000887485</v>
      </c>
      <c r="EQD48" s="259">
        <v>3000887485</v>
      </c>
      <c r="EQE48" s="259">
        <v>3000887485</v>
      </c>
      <c r="EQF48" s="259">
        <v>3000887485</v>
      </c>
      <c r="EQG48" s="259">
        <v>3000887485</v>
      </c>
      <c r="EQH48" s="259">
        <v>3000887485</v>
      </c>
      <c r="EQI48" s="259">
        <v>3000887485</v>
      </c>
      <c r="EQJ48" s="259">
        <v>3000887485</v>
      </c>
      <c r="EQK48" s="259">
        <v>3000887485</v>
      </c>
      <c r="EQL48" s="259">
        <v>3000887485</v>
      </c>
      <c r="EQM48" s="259">
        <v>3000887485</v>
      </c>
      <c r="EQN48" s="259">
        <v>3000887485</v>
      </c>
      <c r="EQO48" s="259">
        <v>3000887485</v>
      </c>
      <c r="EQP48" s="259">
        <v>3000887485</v>
      </c>
      <c r="EQQ48" s="259">
        <v>3000887485</v>
      </c>
      <c r="EQR48" s="259">
        <v>3000887485</v>
      </c>
      <c r="EQS48" s="259">
        <v>3000887485</v>
      </c>
      <c r="EQT48" s="259">
        <v>3000887485</v>
      </c>
      <c r="EQU48" s="259">
        <v>3000887485</v>
      </c>
      <c r="EQV48" s="259">
        <v>3000887485</v>
      </c>
      <c r="EQW48" s="259">
        <v>3000887485</v>
      </c>
      <c r="EQX48" s="259">
        <v>3000887485</v>
      </c>
      <c r="EQY48" s="259">
        <v>3000887485</v>
      </c>
      <c r="EQZ48" s="259">
        <v>3000887485</v>
      </c>
      <c r="ERA48" s="259">
        <v>3000887485</v>
      </c>
      <c r="ERB48" s="259">
        <v>3000887485</v>
      </c>
      <c r="ERC48" s="259">
        <v>3000887485</v>
      </c>
      <c r="ERD48" s="259">
        <v>3000887485</v>
      </c>
      <c r="ERE48" s="259">
        <v>3000887485</v>
      </c>
      <c r="ERF48" s="259">
        <v>3000887485</v>
      </c>
      <c r="ERG48" s="259">
        <v>3000887485</v>
      </c>
      <c r="ERH48" s="259">
        <v>3000887485</v>
      </c>
      <c r="ERI48" s="259">
        <v>3000887485</v>
      </c>
      <c r="ERJ48" s="259">
        <v>3000887485</v>
      </c>
      <c r="ERK48" s="259">
        <v>3000887485</v>
      </c>
      <c r="ERL48" s="259">
        <v>3000887485</v>
      </c>
      <c r="ERM48" s="259">
        <v>3000887485</v>
      </c>
      <c r="ERN48" s="259">
        <v>3000887485</v>
      </c>
      <c r="ERO48" s="259">
        <v>3000887485</v>
      </c>
      <c r="ERP48" s="259">
        <v>3000887485</v>
      </c>
      <c r="ERQ48" s="259">
        <v>3000887485</v>
      </c>
      <c r="ERR48" s="259">
        <v>3000887485</v>
      </c>
      <c r="ERS48" s="259">
        <v>3000887485</v>
      </c>
      <c r="ERT48" s="259">
        <v>3000887485</v>
      </c>
      <c r="ERU48" s="259">
        <v>3000887485</v>
      </c>
      <c r="ERV48" s="259">
        <v>3000887485</v>
      </c>
      <c r="ERW48" s="259">
        <v>3000887485</v>
      </c>
      <c r="ERX48" s="259">
        <v>3000887485</v>
      </c>
      <c r="ERY48" s="259">
        <v>3000887485</v>
      </c>
      <c r="ERZ48" s="259">
        <v>3000887485</v>
      </c>
      <c r="ESA48" s="259">
        <v>3000887485</v>
      </c>
      <c r="ESB48" s="259">
        <v>3000887485</v>
      </c>
      <c r="ESC48" s="259">
        <v>3000887485</v>
      </c>
      <c r="ESD48" s="259">
        <v>3000887485</v>
      </c>
      <c r="ESE48" s="259">
        <v>3000887485</v>
      </c>
      <c r="ESF48" s="259">
        <v>3000887485</v>
      </c>
      <c r="ESG48" s="259">
        <v>3000887485</v>
      </c>
      <c r="ESH48" s="259">
        <v>3000887485</v>
      </c>
      <c r="ESI48" s="259">
        <v>3000887485</v>
      </c>
      <c r="ESJ48" s="259">
        <v>3000887485</v>
      </c>
      <c r="ESK48" s="259">
        <v>3000887485</v>
      </c>
      <c r="ESL48" s="259">
        <v>3000887485</v>
      </c>
      <c r="ESM48" s="259">
        <v>3000887485</v>
      </c>
      <c r="ESN48" s="259">
        <v>3000887485</v>
      </c>
      <c r="ESO48" s="259">
        <v>3000887485</v>
      </c>
      <c r="ESP48" s="259">
        <v>3000887485</v>
      </c>
      <c r="ESQ48" s="259">
        <v>3000887485</v>
      </c>
      <c r="ESR48" s="259">
        <v>3000887485</v>
      </c>
      <c r="ESS48" s="259">
        <v>3000887485</v>
      </c>
      <c r="EST48" s="259">
        <v>3000887485</v>
      </c>
      <c r="ESU48" s="259">
        <v>3000887485</v>
      </c>
      <c r="ESV48" s="259">
        <v>3000887485</v>
      </c>
      <c r="ESW48" s="259">
        <v>3000887485</v>
      </c>
      <c r="ESX48" s="259">
        <v>3000887485</v>
      </c>
      <c r="ESY48" s="259">
        <v>3000887485</v>
      </c>
      <c r="ESZ48" s="259">
        <v>3000887485</v>
      </c>
      <c r="ETA48" s="259">
        <v>3000887485</v>
      </c>
      <c r="ETB48" s="259">
        <v>3000887485</v>
      </c>
      <c r="ETC48" s="259">
        <v>3000887485</v>
      </c>
      <c r="ETD48" s="259">
        <v>3000887485</v>
      </c>
      <c r="ETE48" s="259">
        <v>3000887485</v>
      </c>
      <c r="ETF48" s="259">
        <v>3000887485</v>
      </c>
      <c r="ETG48" s="259">
        <v>3000887485</v>
      </c>
      <c r="ETH48" s="259">
        <v>3000887485</v>
      </c>
      <c r="ETI48" s="259">
        <v>3000887485</v>
      </c>
      <c r="ETJ48" s="259">
        <v>3000887485</v>
      </c>
      <c r="ETK48" s="259">
        <v>3000887485</v>
      </c>
      <c r="ETL48" s="259">
        <v>3000887485</v>
      </c>
      <c r="ETM48" s="259">
        <v>3000887485</v>
      </c>
      <c r="ETN48" s="259">
        <v>3000887485</v>
      </c>
      <c r="ETO48" s="259">
        <v>3000887485</v>
      </c>
      <c r="ETP48" s="259">
        <v>3000887485</v>
      </c>
      <c r="ETQ48" s="259">
        <v>3000887485</v>
      </c>
      <c r="ETR48" s="259">
        <v>3000887485</v>
      </c>
      <c r="ETS48" s="259">
        <v>3000887485</v>
      </c>
      <c r="ETT48" s="259">
        <v>3000887485</v>
      </c>
      <c r="ETU48" s="259">
        <v>3000887485</v>
      </c>
      <c r="ETV48" s="259">
        <v>3000887485</v>
      </c>
      <c r="ETW48" s="259">
        <v>3000887485</v>
      </c>
      <c r="ETX48" s="259">
        <v>3000887485</v>
      </c>
      <c r="ETY48" s="259">
        <v>3000887485</v>
      </c>
      <c r="ETZ48" s="259">
        <v>3000887485</v>
      </c>
      <c r="EUA48" s="259">
        <v>3000887485</v>
      </c>
      <c r="EUB48" s="259">
        <v>3000887485</v>
      </c>
      <c r="EUC48" s="259">
        <v>3000887485</v>
      </c>
      <c r="EUD48" s="259">
        <v>3000887485</v>
      </c>
      <c r="EUE48" s="259">
        <v>3000887485</v>
      </c>
      <c r="EUF48" s="259">
        <v>3000887485</v>
      </c>
      <c r="EUG48" s="259">
        <v>3000887485</v>
      </c>
      <c r="EUH48" s="259">
        <v>3000887485</v>
      </c>
      <c r="EUI48" s="259">
        <v>3000887485</v>
      </c>
      <c r="EUJ48" s="259">
        <v>3000887485</v>
      </c>
      <c r="EUK48" s="259">
        <v>3000887485</v>
      </c>
      <c r="EUL48" s="259">
        <v>3000887485</v>
      </c>
      <c r="EUM48" s="259">
        <v>3000887485</v>
      </c>
      <c r="EUN48" s="259">
        <v>3000887485</v>
      </c>
      <c r="EUO48" s="259">
        <v>3000887485</v>
      </c>
      <c r="EUP48" s="259">
        <v>3000887485</v>
      </c>
      <c r="EUQ48" s="259">
        <v>3000887485</v>
      </c>
      <c r="EUR48" s="259">
        <v>3000887485</v>
      </c>
      <c r="EUS48" s="259">
        <v>3000887485</v>
      </c>
      <c r="EUT48" s="259">
        <v>3000887485</v>
      </c>
      <c r="EUU48" s="259">
        <v>3000887485</v>
      </c>
      <c r="EUV48" s="259">
        <v>3000887485</v>
      </c>
      <c r="EUW48" s="259">
        <v>3000887485</v>
      </c>
      <c r="EUX48" s="259">
        <v>3000887485</v>
      </c>
      <c r="EUY48" s="259">
        <v>3000887485</v>
      </c>
      <c r="EUZ48" s="259">
        <v>3000887485</v>
      </c>
      <c r="EVA48" s="259">
        <v>3000887485</v>
      </c>
      <c r="EVB48" s="259">
        <v>3000887485</v>
      </c>
      <c r="EVC48" s="259">
        <v>3000887485</v>
      </c>
      <c r="EVD48" s="259">
        <v>3000887485</v>
      </c>
      <c r="EVE48" s="259">
        <v>3000887485</v>
      </c>
      <c r="EVF48" s="259">
        <v>3000887485</v>
      </c>
      <c r="EVG48" s="259">
        <v>3000887485</v>
      </c>
      <c r="EVH48" s="259">
        <v>3000887485</v>
      </c>
      <c r="EVI48" s="259">
        <v>3000887485</v>
      </c>
      <c r="EVJ48" s="259">
        <v>3000887485</v>
      </c>
      <c r="EVK48" s="259">
        <v>3000887485</v>
      </c>
      <c r="EVL48" s="259">
        <v>3000887485</v>
      </c>
      <c r="EVM48" s="259">
        <v>3000887485</v>
      </c>
      <c r="EVN48" s="259">
        <v>3000887485</v>
      </c>
      <c r="EVO48" s="259">
        <v>3000887485</v>
      </c>
      <c r="EVP48" s="259">
        <v>3000887485</v>
      </c>
      <c r="EVQ48" s="259">
        <v>3000887485</v>
      </c>
      <c r="EVR48" s="259">
        <v>3000887485</v>
      </c>
      <c r="EVS48" s="259">
        <v>3000887485</v>
      </c>
      <c r="EVT48" s="259">
        <v>3000887485</v>
      </c>
      <c r="EVU48" s="259">
        <v>3000887485</v>
      </c>
      <c r="EVV48" s="259">
        <v>3000887485</v>
      </c>
      <c r="EVW48" s="259">
        <v>3000887485</v>
      </c>
      <c r="EVX48" s="259">
        <v>3000887485</v>
      </c>
      <c r="EVY48" s="259">
        <v>3000887485</v>
      </c>
      <c r="EVZ48" s="259">
        <v>3000887485</v>
      </c>
      <c r="EWA48" s="259">
        <v>3000887485</v>
      </c>
      <c r="EWB48" s="259">
        <v>3000887485</v>
      </c>
      <c r="EWC48" s="259">
        <v>3000887485</v>
      </c>
      <c r="EWD48" s="259">
        <v>3000887485</v>
      </c>
      <c r="EWE48" s="259">
        <v>3000887485</v>
      </c>
      <c r="EWF48" s="259">
        <v>3000887485</v>
      </c>
      <c r="EWG48" s="259">
        <v>3000887485</v>
      </c>
      <c r="EWH48" s="259">
        <v>3000887485</v>
      </c>
      <c r="EWI48" s="259">
        <v>3000887485</v>
      </c>
      <c r="EWJ48" s="259">
        <v>3000887485</v>
      </c>
      <c r="EWK48" s="259">
        <v>3000887485</v>
      </c>
      <c r="EWL48" s="259">
        <v>3000887485</v>
      </c>
      <c r="EWM48" s="259">
        <v>3000887485</v>
      </c>
      <c r="EWN48" s="259">
        <v>3000887485</v>
      </c>
      <c r="EWO48" s="259">
        <v>3000887485</v>
      </c>
      <c r="EWP48" s="259">
        <v>3000887485</v>
      </c>
      <c r="EWQ48" s="259">
        <v>3000887485</v>
      </c>
      <c r="EWR48" s="259">
        <v>3000887485</v>
      </c>
      <c r="EWS48" s="259">
        <v>3000887485</v>
      </c>
      <c r="EWT48" s="259">
        <v>3000887485</v>
      </c>
      <c r="EWU48" s="259">
        <v>3000887485</v>
      </c>
      <c r="EWV48" s="259">
        <v>3000887485</v>
      </c>
      <c r="EWW48" s="259">
        <v>3000887485</v>
      </c>
      <c r="EWX48" s="259">
        <v>3000887485</v>
      </c>
      <c r="EWY48" s="259">
        <v>3000887485</v>
      </c>
      <c r="EWZ48" s="259">
        <v>3000887485</v>
      </c>
      <c r="EXA48" s="259">
        <v>3000887485</v>
      </c>
      <c r="EXB48" s="259">
        <v>3000887485</v>
      </c>
      <c r="EXC48" s="259">
        <v>3000887485</v>
      </c>
      <c r="EXD48" s="259">
        <v>3000887485</v>
      </c>
      <c r="EXE48" s="259">
        <v>3000887485</v>
      </c>
      <c r="EXF48" s="259">
        <v>3000887485</v>
      </c>
      <c r="EXG48" s="259">
        <v>3000887485</v>
      </c>
      <c r="EXH48" s="259">
        <v>3000887485</v>
      </c>
      <c r="EXI48" s="259">
        <v>3000887485</v>
      </c>
      <c r="EXJ48" s="259">
        <v>3000887485</v>
      </c>
      <c r="EXK48" s="259">
        <v>3000887485</v>
      </c>
      <c r="EXL48" s="259">
        <v>3000887485</v>
      </c>
      <c r="EXM48" s="259">
        <v>3000887485</v>
      </c>
      <c r="EXN48" s="259">
        <v>3000887485</v>
      </c>
      <c r="EXO48" s="259">
        <v>3000887485</v>
      </c>
      <c r="EXP48" s="259">
        <v>3000887485</v>
      </c>
      <c r="EXQ48" s="259">
        <v>3000887485</v>
      </c>
      <c r="EXR48" s="259">
        <v>3000887485</v>
      </c>
      <c r="EXS48" s="259">
        <v>3000887485</v>
      </c>
      <c r="EXT48" s="259">
        <v>3000887485</v>
      </c>
      <c r="EXU48" s="259">
        <v>3000887485</v>
      </c>
      <c r="EXV48" s="259">
        <v>3000887485</v>
      </c>
      <c r="EXW48" s="259">
        <v>3000887485</v>
      </c>
      <c r="EXX48" s="259">
        <v>3000887485</v>
      </c>
      <c r="EXY48" s="259">
        <v>3000887485</v>
      </c>
      <c r="EXZ48" s="259">
        <v>3000887485</v>
      </c>
      <c r="EYA48" s="259">
        <v>3000887485</v>
      </c>
      <c r="EYB48" s="259">
        <v>3000887485</v>
      </c>
      <c r="EYC48" s="259">
        <v>3000887485</v>
      </c>
      <c r="EYD48" s="259">
        <v>3000887485</v>
      </c>
      <c r="EYE48" s="259">
        <v>3000887485</v>
      </c>
      <c r="EYF48" s="259">
        <v>3000887485</v>
      </c>
      <c r="EYG48" s="259">
        <v>3000887485</v>
      </c>
      <c r="EYH48" s="259">
        <v>3000887485</v>
      </c>
      <c r="EYI48" s="259">
        <v>3000887485</v>
      </c>
      <c r="EYJ48" s="259">
        <v>3000887485</v>
      </c>
      <c r="EYK48" s="259">
        <v>3000887485</v>
      </c>
      <c r="EYL48" s="259">
        <v>3000887485</v>
      </c>
      <c r="EYM48" s="259">
        <v>3000887485</v>
      </c>
      <c r="EYN48" s="259">
        <v>3000887485</v>
      </c>
      <c r="EYO48" s="259">
        <v>3000887485</v>
      </c>
      <c r="EYP48" s="259">
        <v>3000887485</v>
      </c>
      <c r="EYQ48" s="259">
        <v>3000887485</v>
      </c>
      <c r="EYR48" s="259">
        <v>3000887485</v>
      </c>
      <c r="EYS48" s="259">
        <v>3000887485</v>
      </c>
      <c r="EYT48" s="259">
        <v>3000887485</v>
      </c>
      <c r="EYU48" s="259">
        <v>3000887485</v>
      </c>
      <c r="EYV48" s="259">
        <v>3000887485</v>
      </c>
      <c r="EYW48" s="259">
        <v>3000887485</v>
      </c>
      <c r="EYX48" s="259">
        <v>3000887485</v>
      </c>
      <c r="EYY48" s="259">
        <v>3000887485</v>
      </c>
      <c r="EYZ48" s="259">
        <v>3000887485</v>
      </c>
      <c r="EZA48" s="259">
        <v>3000887485</v>
      </c>
      <c r="EZB48" s="259">
        <v>3000887485</v>
      </c>
      <c r="EZC48" s="259">
        <v>3000887485</v>
      </c>
      <c r="EZD48" s="259">
        <v>3000887485</v>
      </c>
      <c r="EZE48" s="259">
        <v>3000887485</v>
      </c>
      <c r="EZF48" s="259">
        <v>3000887485</v>
      </c>
      <c r="EZG48" s="259">
        <v>3000887485</v>
      </c>
      <c r="EZH48" s="259">
        <v>3000887485</v>
      </c>
      <c r="EZI48" s="259">
        <v>3000887485</v>
      </c>
      <c r="EZJ48" s="259">
        <v>3000887485</v>
      </c>
      <c r="EZK48" s="259">
        <v>3000887485</v>
      </c>
      <c r="EZL48" s="259">
        <v>3000887485</v>
      </c>
      <c r="EZM48" s="259">
        <v>3000887485</v>
      </c>
      <c r="EZN48" s="259">
        <v>3000887485</v>
      </c>
      <c r="EZO48" s="259">
        <v>3000887485</v>
      </c>
      <c r="EZP48" s="259">
        <v>3000887485</v>
      </c>
      <c r="EZQ48" s="259">
        <v>3000887485</v>
      </c>
      <c r="EZR48" s="259">
        <v>3000887485</v>
      </c>
      <c r="EZS48" s="259">
        <v>3000887485</v>
      </c>
      <c r="EZT48" s="259">
        <v>3000887485</v>
      </c>
      <c r="EZU48" s="259">
        <v>3000887485</v>
      </c>
      <c r="EZV48" s="259">
        <v>3000887485</v>
      </c>
      <c r="EZW48" s="259">
        <v>3000887485</v>
      </c>
      <c r="EZX48" s="259">
        <v>3000887485</v>
      </c>
      <c r="EZY48" s="259">
        <v>3000887485</v>
      </c>
      <c r="EZZ48" s="259">
        <v>3000887485</v>
      </c>
      <c r="FAA48" s="259">
        <v>3000887485</v>
      </c>
      <c r="FAB48" s="259">
        <v>3000887485</v>
      </c>
      <c r="FAC48" s="259">
        <v>3000887485</v>
      </c>
      <c r="FAD48" s="259">
        <v>3000887485</v>
      </c>
      <c r="FAE48" s="259">
        <v>3000887485</v>
      </c>
      <c r="FAF48" s="259">
        <v>3000887485</v>
      </c>
      <c r="FAG48" s="259">
        <v>3000887485</v>
      </c>
      <c r="FAH48" s="259">
        <v>3000887485</v>
      </c>
      <c r="FAI48" s="259">
        <v>3000887485</v>
      </c>
      <c r="FAJ48" s="259">
        <v>3000887485</v>
      </c>
      <c r="FAK48" s="259">
        <v>3000887485</v>
      </c>
      <c r="FAL48" s="259">
        <v>3000887485</v>
      </c>
      <c r="FAM48" s="259">
        <v>3000887485</v>
      </c>
      <c r="FAN48" s="259">
        <v>3000887485</v>
      </c>
      <c r="FAO48" s="259">
        <v>3000887485</v>
      </c>
      <c r="FAP48" s="259">
        <v>3000887485</v>
      </c>
      <c r="FAQ48" s="259">
        <v>3000887485</v>
      </c>
      <c r="FAR48" s="259">
        <v>3000887485</v>
      </c>
      <c r="FAS48" s="259">
        <v>3000887485</v>
      </c>
      <c r="FAT48" s="259">
        <v>3000887485</v>
      </c>
      <c r="FAU48" s="259">
        <v>3000887485</v>
      </c>
      <c r="FAV48" s="259">
        <v>3000887485</v>
      </c>
      <c r="FAW48" s="259">
        <v>3000887485</v>
      </c>
      <c r="FAX48" s="259">
        <v>3000887485</v>
      </c>
      <c r="FAY48" s="259">
        <v>3000887485</v>
      </c>
      <c r="FAZ48" s="259">
        <v>3000887485</v>
      </c>
      <c r="FBA48" s="259">
        <v>3000887485</v>
      </c>
      <c r="FBB48" s="259">
        <v>3000887485</v>
      </c>
      <c r="FBC48" s="259">
        <v>3000887485</v>
      </c>
      <c r="FBD48" s="259">
        <v>3000887485</v>
      </c>
      <c r="FBE48" s="259">
        <v>3000887485</v>
      </c>
      <c r="FBF48" s="259">
        <v>3000887485</v>
      </c>
      <c r="FBG48" s="259">
        <v>3000887485</v>
      </c>
      <c r="FBH48" s="259">
        <v>3000887485</v>
      </c>
      <c r="FBI48" s="259">
        <v>3000887485</v>
      </c>
      <c r="FBJ48" s="259">
        <v>3000887485</v>
      </c>
      <c r="FBK48" s="259">
        <v>3000887485</v>
      </c>
      <c r="FBL48" s="259">
        <v>3000887485</v>
      </c>
      <c r="FBM48" s="259">
        <v>3000887485</v>
      </c>
      <c r="FBN48" s="259">
        <v>3000887485</v>
      </c>
      <c r="FBO48" s="259">
        <v>3000887485</v>
      </c>
      <c r="FBP48" s="259">
        <v>3000887485</v>
      </c>
      <c r="FBQ48" s="259">
        <v>3000887485</v>
      </c>
      <c r="FBR48" s="259">
        <v>3000887485</v>
      </c>
      <c r="FBS48" s="259">
        <v>3000887485</v>
      </c>
      <c r="FBT48" s="259">
        <v>3000887485</v>
      </c>
      <c r="FBU48" s="259">
        <v>3000887485</v>
      </c>
      <c r="FBV48" s="259">
        <v>3000887485</v>
      </c>
      <c r="FBW48" s="259">
        <v>3000887485</v>
      </c>
      <c r="FBX48" s="259">
        <v>3000887485</v>
      </c>
      <c r="FBY48" s="259">
        <v>3000887485</v>
      </c>
      <c r="FBZ48" s="259">
        <v>3000887485</v>
      </c>
      <c r="FCA48" s="259">
        <v>3000887485</v>
      </c>
      <c r="FCB48" s="259">
        <v>3000887485</v>
      </c>
      <c r="FCC48" s="259">
        <v>3000887485</v>
      </c>
      <c r="FCD48" s="259">
        <v>3000887485</v>
      </c>
      <c r="FCE48" s="259">
        <v>3000887485</v>
      </c>
      <c r="FCF48" s="259">
        <v>3000887485</v>
      </c>
      <c r="FCG48" s="259">
        <v>3000887485</v>
      </c>
      <c r="FCH48" s="259">
        <v>3000887485</v>
      </c>
      <c r="FCI48" s="259">
        <v>3000887485</v>
      </c>
      <c r="FCJ48" s="259">
        <v>3000887485</v>
      </c>
      <c r="FCK48" s="259">
        <v>3000887485</v>
      </c>
      <c r="FCL48" s="259">
        <v>3000887485</v>
      </c>
      <c r="FCM48" s="259">
        <v>3000887485</v>
      </c>
      <c r="FCN48" s="259">
        <v>3000887485</v>
      </c>
      <c r="FCO48" s="259">
        <v>3000887485</v>
      </c>
      <c r="FCP48" s="259">
        <v>3000887485</v>
      </c>
      <c r="FCQ48" s="259">
        <v>3000887485</v>
      </c>
      <c r="FCR48" s="259">
        <v>3000887485</v>
      </c>
      <c r="FCS48" s="259">
        <v>3000887485</v>
      </c>
      <c r="FCT48" s="259">
        <v>3000887485</v>
      </c>
      <c r="FCU48" s="259">
        <v>3000887485</v>
      </c>
      <c r="FCV48" s="259">
        <v>3000887485</v>
      </c>
      <c r="FCW48" s="259">
        <v>3000887485</v>
      </c>
      <c r="FCX48" s="259">
        <v>3000887485</v>
      </c>
      <c r="FCY48" s="259">
        <v>3000887485</v>
      </c>
      <c r="FCZ48" s="259">
        <v>3000887485</v>
      </c>
      <c r="FDA48" s="259">
        <v>3000887485</v>
      </c>
      <c r="FDB48" s="259">
        <v>3000887485</v>
      </c>
      <c r="FDC48" s="259">
        <v>3000887485</v>
      </c>
      <c r="FDD48" s="259">
        <v>3000887485</v>
      </c>
      <c r="FDE48" s="259">
        <v>3000887485</v>
      </c>
      <c r="FDF48" s="259">
        <v>3000887485</v>
      </c>
      <c r="FDG48" s="259">
        <v>3000887485</v>
      </c>
      <c r="FDH48" s="259">
        <v>3000887485</v>
      </c>
      <c r="FDI48" s="259">
        <v>3000887485</v>
      </c>
      <c r="FDJ48" s="259">
        <v>3000887485</v>
      </c>
      <c r="FDK48" s="259">
        <v>3000887485</v>
      </c>
      <c r="FDL48" s="259">
        <v>3000887485</v>
      </c>
      <c r="FDM48" s="259">
        <v>3000887485</v>
      </c>
      <c r="FDN48" s="259">
        <v>3000887485</v>
      </c>
      <c r="FDO48" s="259">
        <v>3000887485</v>
      </c>
      <c r="FDP48" s="259">
        <v>3000887485</v>
      </c>
      <c r="FDQ48" s="259">
        <v>3000887485</v>
      </c>
      <c r="FDR48" s="259">
        <v>3000887485</v>
      </c>
      <c r="FDS48" s="259">
        <v>3000887485</v>
      </c>
      <c r="FDT48" s="259">
        <v>3000887485</v>
      </c>
      <c r="FDU48" s="259">
        <v>3000887485</v>
      </c>
      <c r="FDV48" s="259">
        <v>3000887485</v>
      </c>
      <c r="FDW48" s="259">
        <v>3000887485</v>
      </c>
      <c r="FDX48" s="259">
        <v>3000887485</v>
      </c>
      <c r="FDY48" s="259">
        <v>3000887485</v>
      </c>
      <c r="FDZ48" s="259">
        <v>3000887485</v>
      </c>
      <c r="FEA48" s="259">
        <v>3000887485</v>
      </c>
      <c r="FEB48" s="259">
        <v>3000887485</v>
      </c>
      <c r="FEC48" s="259">
        <v>3000887485</v>
      </c>
      <c r="FED48" s="259">
        <v>3000887485</v>
      </c>
      <c r="FEE48" s="259">
        <v>3000887485</v>
      </c>
      <c r="FEF48" s="259">
        <v>3000887485</v>
      </c>
      <c r="FEG48" s="259">
        <v>3000887485</v>
      </c>
      <c r="FEH48" s="259">
        <v>3000887485</v>
      </c>
      <c r="FEI48" s="259">
        <v>3000887485</v>
      </c>
      <c r="FEJ48" s="259">
        <v>3000887485</v>
      </c>
      <c r="FEK48" s="259">
        <v>3000887485</v>
      </c>
      <c r="FEL48" s="259">
        <v>3000887485</v>
      </c>
      <c r="FEM48" s="259">
        <v>3000887485</v>
      </c>
      <c r="FEN48" s="259">
        <v>3000887485</v>
      </c>
      <c r="FEO48" s="259">
        <v>3000887485</v>
      </c>
      <c r="FEP48" s="259">
        <v>3000887485</v>
      </c>
      <c r="FEQ48" s="259">
        <v>3000887485</v>
      </c>
      <c r="FER48" s="259">
        <v>3000887485</v>
      </c>
      <c r="FES48" s="259">
        <v>3000887485</v>
      </c>
      <c r="FET48" s="259">
        <v>3000887485</v>
      </c>
      <c r="FEU48" s="259">
        <v>3000887485</v>
      </c>
      <c r="FEV48" s="259">
        <v>3000887485</v>
      </c>
      <c r="FEW48" s="259">
        <v>3000887485</v>
      </c>
      <c r="FEX48" s="259">
        <v>3000887485</v>
      </c>
      <c r="FEY48" s="259">
        <v>3000887485</v>
      </c>
      <c r="FEZ48" s="259">
        <v>3000887485</v>
      </c>
      <c r="FFA48" s="259">
        <v>3000887485</v>
      </c>
      <c r="FFB48" s="259">
        <v>3000887485</v>
      </c>
      <c r="FFC48" s="259">
        <v>3000887485</v>
      </c>
      <c r="FFD48" s="259">
        <v>3000887485</v>
      </c>
      <c r="FFE48" s="259">
        <v>3000887485</v>
      </c>
      <c r="FFF48" s="259">
        <v>3000887485</v>
      </c>
      <c r="FFG48" s="259">
        <v>3000887485</v>
      </c>
      <c r="FFH48" s="259">
        <v>3000887485</v>
      </c>
      <c r="FFI48" s="259">
        <v>3000887485</v>
      </c>
      <c r="FFJ48" s="259">
        <v>3000887485</v>
      </c>
      <c r="FFK48" s="259">
        <v>3000887485</v>
      </c>
      <c r="FFL48" s="259">
        <v>3000887485</v>
      </c>
      <c r="FFM48" s="259">
        <v>3000887485</v>
      </c>
      <c r="FFN48" s="259">
        <v>3000887485</v>
      </c>
      <c r="FFO48" s="259">
        <v>3000887485</v>
      </c>
      <c r="FFP48" s="259">
        <v>3000887485</v>
      </c>
      <c r="FFQ48" s="259">
        <v>3000887485</v>
      </c>
      <c r="FFR48" s="259">
        <v>3000887485</v>
      </c>
      <c r="FFS48" s="259">
        <v>3000887485</v>
      </c>
      <c r="FFT48" s="259">
        <v>3000887485</v>
      </c>
      <c r="FFU48" s="259">
        <v>3000887485</v>
      </c>
      <c r="FFV48" s="259">
        <v>3000887485</v>
      </c>
      <c r="FFW48" s="259">
        <v>3000887485</v>
      </c>
      <c r="FFX48" s="259">
        <v>3000887485</v>
      </c>
      <c r="FFY48" s="259">
        <v>3000887485</v>
      </c>
      <c r="FFZ48" s="259">
        <v>3000887485</v>
      </c>
      <c r="FGA48" s="259">
        <v>3000887485</v>
      </c>
      <c r="FGB48" s="259">
        <v>3000887485</v>
      </c>
      <c r="FGC48" s="259">
        <v>3000887485</v>
      </c>
      <c r="FGD48" s="259">
        <v>3000887485</v>
      </c>
      <c r="FGE48" s="259">
        <v>3000887485</v>
      </c>
      <c r="FGF48" s="259">
        <v>3000887485</v>
      </c>
      <c r="FGG48" s="259">
        <v>3000887485</v>
      </c>
      <c r="FGH48" s="259">
        <v>3000887485</v>
      </c>
      <c r="FGI48" s="259">
        <v>3000887485</v>
      </c>
      <c r="FGJ48" s="259">
        <v>3000887485</v>
      </c>
      <c r="FGK48" s="259">
        <v>3000887485</v>
      </c>
      <c r="FGL48" s="259">
        <v>3000887485</v>
      </c>
      <c r="FGM48" s="259">
        <v>3000887485</v>
      </c>
      <c r="FGN48" s="259">
        <v>3000887485</v>
      </c>
      <c r="FGO48" s="259">
        <v>3000887485</v>
      </c>
      <c r="FGP48" s="259">
        <v>3000887485</v>
      </c>
      <c r="FGQ48" s="259">
        <v>3000887485</v>
      </c>
      <c r="FGR48" s="259">
        <v>3000887485</v>
      </c>
      <c r="FGS48" s="259">
        <v>3000887485</v>
      </c>
      <c r="FGT48" s="259">
        <v>3000887485</v>
      </c>
      <c r="FGU48" s="259">
        <v>3000887485</v>
      </c>
      <c r="FGV48" s="259">
        <v>3000887485</v>
      </c>
      <c r="FGW48" s="259">
        <v>3000887485</v>
      </c>
      <c r="FGX48" s="259">
        <v>3000887485</v>
      </c>
      <c r="FGY48" s="259">
        <v>3000887485</v>
      </c>
      <c r="FGZ48" s="259">
        <v>3000887485</v>
      </c>
      <c r="FHA48" s="259">
        <v>3000887485</v>
      </c>
      <c r="FHB48" s="259">
        <v>3000887485</v>
      </c>
      <c r="FHC48" s="259">
        <v>3000887485</v>
      </c>
      <c r="FHD48" s="259">
        <v>3000887485</v>
      </c>
      <c r="FHE48" s="259">
        <v>3000887485</v>
      </c>
      <c r="FHF48" s="259">
        <v>3000887485</v>
      </c>
      <c r="FHG48" s="259">
        <v>3000887485</v>
      </c>
      <c r="FHH48" s="259">
        <v>3000887485</v>
      </c>
      <c r="FHI48" s="259">
        <v>3000887485</v>
      </c>
      <c r="FHJ48" s="259">
        <v>3000887485</v>
      </c>
      <c r="FHK48" s="259">
        <v>3000887485</v>
      </c>
      <c r="FHL48" s="259">
        <v>3000887485</v>
      </c>
      <c r="FHM48" s="259">
        <v>3000887485</v>
      </c>
      <c r="FHN48" s="259">
        <v>3000887485</v>
      </c>
      <c r="FHO48" s="259">
        <v>3000887485</v>
      </c>
      <c r="FHP48" s="259">
        <v>3000887485</v>
      </c>
      <c r="FHQ48" s="259">
        <v>3000887485</v>
      </c>
      <c r="FHR48" s="259">
        <v>3000887485</v>
      </c>
      <c r="FHS48" s="259">
        <v>3000887485</v>
      </c>
      <c r="FHT48" s="259">
        <v>3000887485</v>
      </c>
      <c r="FHU48" s="259">
        <v>3000887485</v>
      </c>
      <c r="FHV48" s="259">
        <v>3000887485</v>
      </c>
      <c r="FHW48" s="259">
        <v>3000887485</v>
      </c>
      <c r="FHX48" s="259">
        <v>3000887485</v>
      </c>
      <c r="FHY48" s="259">
        <v>3000887485</v>
      </c>
      <c r="FHZ48" s="259">
        <v>3000887485</v>
      </c>
      <c r="FIA48" s="259">
        <v>3000887485</v>
      </c>
      <c r="FIB48" s="259">
        <v>3000887485</v>
      </c>
      <c r="FIC48" s="259">
        <v>3000887485</v>
      </c>
      <c r="FID48" s="259">
        <v>3000887485</v>
      </c>
      <c r="FIE48" s="259">
        <v>3000887485</v>
      </c>
      <c r="FIF48" s="259">
        <v>3000887485</v>
      </c>
      <c r="FIG48" s="259">
        <v>3000887485</v>
      </c>
      <c r="FIH48" s="259">
        <v>3000887485</v>
      </c>
      <c r="FII48" s="259">
        <v>3000887485</v>
      </c>
      <c r="FIJ48" s="259">
        <v>3000887485</v>
      </c>
      <c r="FIK48" s="259">
        <v>3000887485</v>
      </c>
      <c r="FIL48" s="259">
        <v>3000887485</v>
      </c>
      <c r="FIM48" s="259">
        <v>3000887485</v>
      </c>
      <c r="FIN48" s="259">
        <v>3000887485</v>
      </c>
      <c r="FIO48" s="259">
        <v>3000887485</v>
      </c>
      <c r="FIP48" s="259">
        <v>3000887485</v>
      </c>
      <c r="FIQ48" s="259">
        <v>3000887485</v>
      </c>
      <c r="FIR48" s="259">
        <v>3000887485</v>
      </c>
      <c r="FIS48" s="259">
        <v>3000887485</v>
      </c>
      <c r="FIT48" s="259">
        <v>3000887485</v>
      </c>
      <c r="FIU48" s="259">
        <v>3000887485</v>
      </c>
      <c r="FIV48" s="259">
        <v>3000887485</v>
      </c>
      <c r="FIW48" s="259">
        <v>3000887485</v>
      </c>
      <c r="FIX48" s="259">
        <v>3000887485</v>
      </c>
      <c r="FIY48" s="259">
        <v>3000887485</v>
      </c>
      <c r="FIZ48" s="259">
        <v>3000887485</v>
      </c>
      <c r="FJA48" s="259">
        <v>3000887485</v>
      </c>
      <c r="FJB48" s="259">
        <v>3000887485</v>
      </c>
      <c r="FJC48" s="259">
        <v>3000887485</v>
      </c>
      <c r="FJD48" s="259">
        <v>3000887485</v>
      </c>
      <c r="FJE48" s="259">
        <v>3000887485</v>
      </c>
      <c r="FJF48" s="259">
        <v>3000887485</v>
      </c>
      <c r="FJG48" s="259">
        <v>3000887485</v>
      </c>
      <c r="FJH48" s="259">
        <v>3000887485</v>
      </c>
      <c r="FJI48" s="259">
        <v>3000887485</v>
      </c>
      <c r="FJJ48" s="259">
        <v>3000887485</v>
      </c>
      <c r="FJK48" s="259">
        <v>3000887485</v>
      </c>
      <c r="FJL48" s="259">
        <v>3000887485</v>
      </c>
      <c r="FJM48" s="259">
        <v>3000887485</v>
      </c>
      <c r="FJN48" s="259">
        <v>3000887485</v>
      </c>
      <c r="FJO48" s="259">
        <v>3000887485</v>
      </c>
      <c r="FJP48" s="259">
        <v>3000887485</v>
      </c>
      <c r="FJQ48" s="259">
        <v>3000887485</v>
      </c>
      <c r="FJR48" s="259">
        <v>3000887485</v>
      </c>
      <c r="FJS48" s="259">
        <v>3000887485</v>
      </c>
      <c r="FJT48" s="259">
        <v>3000887485</v>
      </c>
      <c r="FJU48" s="259">
        <v>3000887485</v>
      </c>
      <c r="FJV48" s="259">
        <v>3000887485</v>
      </c>
      <c r="FJW48" s="259">
        <v>3000887485</v>
      </c>
      <c r="FJX48" s="259">
        <v>3000887485</v>
      </c>
      <c r="FJY48" s="259">
        <v>3000887485</v>
      </c>
      <c r="FJZ48" s="259">
        <v>3000887485</v>
      </c>
      <c r="FKA48" s="259">
        <v>3000887485</v>
      </c>
      <c r="FKB48" s="259">
        <v>3000887485</v>
      </c>
      <c r="FKC48" s="259">
        <v>3000887485</v>
      </c>
      <c r="FKD48" s="259">
        <v>3000887485</v>
      </c>
      <c r="FKE48" s="259">
        <v>3000887485</v>
      </c>
      <c r="FKF48" s="259">
        <v>3000887485</v>
      </c>
      <c r="FKG48" s="259">
        <v>3000887485</v>
      </c>
      <c r="FKH48" s="259">
        <v>3000887485</v>
      </c>
      <c r="FKI48" s="259">
        <v>3000887485</v>
      </c>
      <c r="FKJ48" s="259">
        <v>3000887485</v>
      </c>
      <c r="FKK48" s="259">
        <v>3000887485</v>
      </c>
      <c r="FKL48" s="259">
        <v>3000887485</v>
      </c>
      <c r="FKM48" s="259">
        <v>3000887485</v>
      </c>
      <c r="FKN48" s="259">
        <v>3000887485</v>
      </c>
      <c r="FKO48" s="259">
        <v>3000887485</v>
      </c>
      <c r="FKP48" s="259">
        <v>3000887485</v>
      </c>
      <c r="FKQ48" s="259">
        <v>3000887485</v>
      </c>
      <c r="FKR48" s="259">
        <v>3000887485</v>
      </c>
      <c r="FKS48" s="259">
        <v>3000887485</v>
      </c>
      <c r="FKT48" s="259">
        <v>3000887485</v>
      </c>
      <c r="FKU48" s="259">
        <v>3000887485</v>
      </c>
      <c r="FKV48" s="259">
        <v>3000887485</v>
      </c>
      <c r="FKW48" s="259">
        <v>3000887485</v>
      </c>
      <c r="FKX48" s="259">
        <v>3000887485</v>
      </c>
      <c r="FKY48" s="259">
        <v>3000887485</v>
      </c>
      <c r="FKZ48" s="259">
        <v>3000887485</v>
      </c>
      <c r="FLA48" s="259">
        <v>3000887485</v>
      </c>
      <c r="FLB48" s="259">
        <v>3000887485</v>
      </c>
      <c r="FLC48" s="259">
        <v>3000887485</v>
      </c>
      <c r="FLD48" s="259">
        <v>3000887485</v>
      </c>
      <c r="FLE48" s="259">
        <v>3000887485</v>
      </c>
      <c r="FLF48" s="259">
        <v>3000887485</v>
      </c>
      <c r="FLG48" s="259">
        <v>3000887485</v>
      </c>
      <c r="FLH48" s="259">
        <v>3000887485</v>
      </c>
      <c r="FLI48" s="259">
        <v>3000887485</v>
      </c>
      <c r="FLJ48" s="259">
        <v>3000887485</v>
      </c>
      <c r="FLK48" s="259">
        <v>3000887485</v>
      </c>
      <c r="FLL48" s="259">
        <v>3000887485</v>
      </c>
      <c r="FLM48" s="259">
        <v>3000887485</v>
      </c>
      <c r="FLN48" s="259">
        <v>3000887485</v>
      </c>
      <c r="FLO48" s="259">
        <v>3000887485</v>
      </c>
      <c r="FLP48" s="259">
        <v>3000887485</v>
      </c>
      <c r="FLQ48" s="259">
        <v>3000887485</v>
      </c>
      <c r="FLR48" s="259">
        <v>3000887485</v>
      </c>
      <c r="FLS48" s="259">
        <v>3000887485</v>
      </c>
      <c r="FLT48" s="259">
        <v>3000887485</v>
      </c>
      <c r="FLU48" s="259">
        <v>3000887485</v>
      </c>
      <c r="FLV48" s="259">
        <v>3000887485</v>
      </c>
      <c r="FLW48" s="259">
        <v>3000887485</v>
      </c>
      <c r="FLX48" s="259">
        <v>3000887485</v>
      </c>
      <c r="FLY48" s="259">
        <v>3000887485</v>
      </c>
      <c r="FLZ48" s="259">
        <v>3000887485</v>
      </c>
      <c r="FMA48" s="259">
        <v>3000887485</v>
      </c>
      <c r="FMB48" s="259">
        <v>3000887485</v>
      </c>
      <c r="FMC48" s="259">
        <v>3000887485</v>
      </c>
      <c r="FMD48" s="259">
        <v>3000887485</v>
      </c>
      <c r="FME48" s="259">
        <v>3000887485</v>
      </c>
      <c r="FMF48" s="259">
        <v>3000887485</v>
      </c>
      <c r="FMG48" s="259">
        <v>3000887485</v>
      </c>
      <c r="FMH48" s="259">
        <v>3000887485</v>
      </c>
      <c r="FMI48" s="259">
        <v>3000887485</v>
      </c>
      <c r="FMJ48" s="259">
        <v>3000887485</v>
      </c>
      <c r="FMK48" s="259">
        <v>3000887485</v>
      </c>
      <c r="FML48" s="259">
        <v>3000887485</v>
      </c>
      <c r="FMM48" s="259">
        <v>3000887485</v>
      </c>
      <c r="FMN48" s="259">
        <v>3000887485</v>
      </c>
      <c r="FMO48" s="259">
        <v>3000887485</v>
      </c>
      <c r="FMP48" s="259">
        <v>3000887485</v>
      </c>
      <c r="FMQ48" s="259">
        <v>3000887485</v>
      </c>
      <c r="FMR48" s="259">
        <v>3000887485</v>
      </c>
      <c r="FMS48" s="259">
        <v>3000887485</v>
      </c>
      <c r="FMT48" s="259">
        <v>3000887485</v>
      </c>
      <c r="FMU48" s="259">
        <v>3000887485</v>
      </c>
      <c r="FMV48" s="259">
        <v>3000887485</v>
      </c>
      <c r="FMW48" s="259">
        <v>3000887485</v>
      </c>
      <c r="FMX48" s="259">
        <v>3000887485</v>
      </c>
      <c r="FMY48" s="259">
        <v>3000887485</v>
      </c>
      <c r="FMZ48" s="259">
        <v>3000887485</v>
      </c>
      <c r="FNA48" s="259">
        <v>3000887485</v>
      </c>
      <c r="FNB48" s="259">
        <v>3000887485</v>
      </c>
      <c r="FNC48" s="259">
        <v>3000887485</v>
      </c>
      <c r="FND48" s="259">
        <v>3000887485</v>
      </c>
      <c r="FNE48" s="259">
        <v>3000887485</v>
      </c>
      <c r="FNF48" s="259">
        <v>3000887485</v>
      </c>
      <c r="FNG48" s="259">
        <v>3000887485</v>
      </c>
      <c r="FNH48" s="259">
        <v>3000887485</v>
      </c>
      <c r="FNI48" s="259">
        <v>3000887485</v>
      </c>
      <c r="FNJ48" s="259">
        <v>3000887485</v>
      </c>
      <c r="FNK48" s="259">
        <v>3000887485</v>
      </c>
      <c r="FNL48" s="259">
        <v>3000887485</v>
      </c>
      <c r="FNM48" s="259">
        <v>3000887485</v>
      </c>
      <c r="FNN48" s="259">
        <v>3000887485</v>
      </c>
      <c r="FNO48" s="259">
        <v>3000887485</v>
      </c>
      <c r="FNP48" s="259">
        <v>3000887485</v>
      </c>
      <c r="FNQ48" s="259">
        <v>3000887485</v>
      </c>
      <c r="FNR48" s="259">
        <v>3000887485</v>
      </c>
      <c r="FNS48" s="259">
        <v>3000887485</v>
      </c>
      <c r="FNT48" s="259">
        <v>3000887485</v>
      </c>
      <c r="FNU48" s="259">
        <v>3000887485</v>
      </c>
      <c r="FNV48" s="259">
        <v>3000887485</v>
      </c>
      <c r="FNW48" s="259">
        <v>3000887485</v>
      </c>
      <c r="FNX48" s="259">
        <v>3000887485</v>
      </c>
      <c r="FNY48" s="259">
        <v>3000887485</v>
      </c>
      <c r="FNZ48" s="259">
        <v>3000887485</v>
      </c>
      <c r="FOA48" s="259">
        <v>3000887485</v>
      </c>
      <c r="FOB48" s="259">
        <v>3000887485</v>
      </c>
      <c r="FOC48" s="259">
        <v>3000887485</v>
      </c>
      <c r="FOD48" s="259">
        <v>3000887485</v>
      </c>
      <c r="FOE48" s="259">
        <v>3000887485</v>
      </c>
      <c r="FOF48" s="259">
        <v>3000887485</v>
      </c>
      <c r="FOG48" s="259">
        <v>3000887485</v>
      </c>
      <c r="FOH48" s="259">
        <v>3000887485</v>
      </c>
      <c r="FOI48" s="259">
        <v>3000887485</v>
      </c>
      <c r="FOJ48" s="259">
        <v>3000887485</v>
      </c>
      <c r="FOK48" s="259">
        <v>3000887485</v>
      </c>
      <c r="FOL48" s="259">
        <v>3000887485</v>
      </c>
      <c r="FOM48" s="259">
        <v>3000887485</v>
      </c>
      <c r="FON48" s="259">
        <v>3000887485</v>
      </c>
      <c r="FOO48" s="259">
        <v>3000887485</v>
      </c>
      <c r="FOP48" s="259">
        <v>3000887485</v>
      </c>
      <c r="FOQ48" s="259">
        <v>3000887485</v>
      </c>
      <c r="FOR48" s="259">
        <v>3000887485</v>
      </c>
      <c r="FOS48" s="259">
        <v>3000887485</v>
      </c>
      <c r="FOT48" s="259">
        <v>3000887485</v>
      </c>
      <c r="FOU48" s="259">
        <v>3000887485</v>
      </c>
      <c r="FOV48" s="259">
        <v>3000887485</v>
      </c>
      <c r="FOW48" s="259">
        <v>3000887485</v>
      </c>
      <c r="FOX48" s="259">
        <v>3000887485</v>
      </c>
      <c r="FOY48" s="259">
        <v>3000887485</v>
      </c>
      <c r="FOZ48" s="259">
        <v>3000887485</v>
      </c>
      <c r="FPA48" s="259">
        <v>3000887485</v>
      </c>
      <c r="FPB48" s="259">
        <v>3000887485</v>
      </c>
      <c r="FPC48" s="259">
        <v>3000887485</v>
      </c>
      <c r="FPD48" s="259">
        <v>3000887485</v>
      </c>
      <c r="FPE48" s="259">
        <v>3000887485</v>
      </c>
      <c r="FPF48" s="259">
        <v>3000887485</v>
      </c>
      <c r="FPG48" s="259">
        <v>3000887485</v>
      </c>
      <c r="FPH48" s="259">
        <v>3000887485</v>
      </c>
      <c r="FPI48" s="259">
        <v>3000887485</v>
      </c>
      <c r="FPJ48" s="259">
        <v>3000887485</v>
      </c>
      <c r="FPK48" s="259">
        <v>3000887485</v>
      </c>
      <c r="FPL48" s="259">
        <v>3000887485</v>
      </c>
      <c r="FPM48" s="259">
        <v>3000887485</v>
      </c>
      <c r="FPN48" s="259">
        <v>3000887485</v>
      </c>
      <c r="FPO48" s="259">
        <v>3000887485</v>
      </c>
      <c r="FPP48" s="259">
        <v>3000887485</v>
      </c>
      <c r="FPQ48" s="259">
        <v>3000887485</v>
      </c>
      <c r="FPR48" s="259">
        <v>3000887485</v>
      </c>
      <c r="FPS48" s="259">
        <v>3000887485</v>
      </c>
      <c r="FPT48" s="259">
        <v>3000887485</v>
      </c>
      <c r="FPU48" s="259">
        <v>3000887485</v>
      </c>
      <c r="FPV48" s="259">
        <v>3000887485</v>
      </c>
      <c r="FPW48" s="259">
        <v>3000887485</v>
      </c>
      <c r="FPX48" s="259">
        <v>3000887485</v>
      </c>
      <c r="FPY48" s="259">
        <v>3000887485</v>
      </c>
      <c r="FPZ48" s="259">
        <v>3000887485</v>
      </c>
      <c r="FQA48" s="259">
        <v>3000887485</v>
      </c>
      <c r="FQB48" s="259">
        <v>3000887485</v>
      </c>
      <c r="FQC48" s="259">
        <v>3000887485</v>
      </c>
      <c r="FQD48" s="259">
        <v>3000887485</v>
      </c>
      <c r="FQE48" s="259">
        <v>3000887485</v>
      </c>
      <c r="FQF48" s="259">
        <v>3000887485</v>
      </c>
      <c r="FQG48" s="259">
        <v>3000887485</v>
      </c>
      <c r="FQH48" s="259">
        <v>3000887485</v>
      </c>
      <c r="FQI48" s="259">
        <v>3000887485</v>
      </c>
      <c r="FQJ48" s="259">
        <v>3000887485</v>
      </c>
      <c r="FQK48" s="259">
        <v>3000887485</v>
      </c>
      <c r="FQL48" s="259">
        <v>3000887485</v>
      </c>
      <c r="FQM48" s="259">
        <v>3000887485</v>
      </c>
      <c r="FQN48" s="259">
        <v>3000887485</v>
      </c>
      <c r="FQO48" s="259">
        <v>3000887485</v>
      </c>
      <c r="FQP48" s="259">
        <v>3000887485</v>
      </c>
      <c r="FQQ48" s="259">
        <v>3000887485</v>
      </c>
      <c r="FQR48" s="259">
        <v>3000887485</v>
      </c>
      <c r="FQS48" s="259">
        <v>3000887485</v>
      </c>
      <c r="FQT48" s="259">
        <v>3000887485</v>
      </c>
      <c r="FQU48" s="259">
        <v>3000887485</v>
      </c>
      <c r="FQV48" s="259">
        <v>3000887485</v>
      </c>
      <c r="FQW48" s="259">
        <v>3000887485</v>
      </c>
      <c r="FQX48" s="259">
        <v>3000887485</v>
      </c>
      <c r="FQY48" s="259">
        <v>3000887485</v>
      </c>
      <c r="FQZ48" s="259">
        <v>3000887485</v>
      </c>
      <c r="FRA48" s="259">
        <v>3000887485</v>
      </c>
      <c r="FRB48" s="259">
        <v>3000887485</v>
      </c>
      <c r="FRC48" s="259">
        <v>3000887485</v>
      </c>
      <c r="FRD48" s="259">
        <v>3000887485</v>
      </c>
      <c r="FRE48" s="259">
        <v>3000887485</v>
      </c>
      <c r="FRF48" s="259">
        <v>3000887485</v>
      </c>
      <c r="FRG48" s="259">
        <v>3000887485</v>
      </c>
      <c r="FRH48" s="259">
        <v>3000887485</v>
      </c>
      <c r="FRI48" s="259">
        <v>3000887485</v>
      </c>
      <c r="FRJ48" s="259">
        <v>3000887485</v>
      </c>
      <c r="FRK48" s="259">
        <v>3000887485</v>
      </c>
      <c r="FRL48" s="259">
        <v>3000887485</v>
      </c>
      <c r="FRM48" s="259">
        <v>3000887485</v>
      </c>
      <c r="FRN48" s="259">
        <v>3000887485</v>
      </c>
      <c r="FRO48" s="259">
        <v>3000887485</v>
      </c>
      <c r="FRP48" s="259">
        <v>3000887485</v>
      </c>
      <c r="FRQ48" s="259">
        <v>3000887485</v>
      </c>
      <c r="FRR48" s="259">
        <v>3000887485</v>
      </c>
      <c r="FRS48" s="259">
        <v>3000887485</v>
      </c>
      <c r="FRT48" s="259">
        <v>3000887485</v>
      </c>
      <c r="FRU48" s="259">
        <v>3000887485</v>
      </c>
      <c r="FRV48" s="259">
        <v>3000887485</v>
      </c>
      <c r="FRW48" s="259">
        <v>3000887485</v>
      </c>
      <c r="FRX48" s="259">
        <v>3000887485</v>
      </c>
      <c r="FRY48" s="259">
        <v>3000887485</v>
      </c>
      <c r="FRZ48" s="259">
        <v>3000887485</v>
      </c>
      <c r="FSA48" s="259">
        <v>3000887485</v>
      </c>
      <c r="FSB48" s="259">
        <v>3000887485</v>
      </c>
      <c r="FSC48" s="259">
        <v>3000887485</v>
      </c>
      <c r="FSD48" s="259">
        <v>3000887485</v>
      </c>
      <c r="FSE48" s="259">
        <v>3000887485</v>
      </c>
      <c r="FSF48" s="259">
        <v>3000887485</v>
      </c>
      <c r="FSG48" s="259">
        <v>3000887485</v>
      </c>
      <c r="FSH48" s="259">
        <v>3000887485</v>
      </c>
      <c r="FSI48" s="259">
        <v>3000887485</v>
      </c>
      <c r="FSJ48" s="259">
        <v>3000887485</v>
      </c>
      <c r="FSK48" s="259">
        <v>3000887485</v>
      </c>
      <c r="FSL48" s="259">
        <v>3000887485</v>
      </c>
      <c r="FSM48" s="259">
        <v>3000887485</v>
      </c>
      <c r="FSN48" s="259">
        <v>3000887485</v>
      </c>
      <c r="FSO48" s="259">
        <v>3000887485</v>
      </c>
      <c r="FSP48" s="259">
        <v>3000887485</v>
      </c>
      <c r="FSQ48" s="259">
        <v>3000887485</v>
      </c>
      <c r="FSR48" s="259">
        <v>3000887485</v>
      </c>
      <c r="FSS48" s="259">
        <v>3000887485</v>
      </c>
      <c r="FST48" s="259">
        <v>3000887485</v>
      </c>
      <c r="FSU48" s="259">
        <v>3000887485</v>
      </c>
      <c r="FSV48" s="259">
        <v>3000887485</v>
      </c>
      <c r="FSW48" s="259">
        <v>3000887485</v>
      </c>
      <c r="FSX48" s="259">
        <v>3000887485</v>
      </c>
      <c r="FSY48" s="259">
        <v>3000887485</v>
      </c>
      <c r="FSZ48" s="259">
        <v>3000887485</v>
      </c>
      <c r="FTA48" s="259">
        <v>3000887485</v>
      </c>
      <c r="FTB48" s="259">
        <v>3000887485</v>
      </c>
      <c r="FTC48" s="259">
        <v>3000887485</v>
      </c>
      <c r="FTD48" s="259">
        <v>3000887485</v>
      </c>
      <c r="FTE48" s="259">
        <v>3000887485</v>
      </c>
      <c r="FTF48" s="259">
        <v>3000887485</v>
      </c>
      <c r="FTG48" s="259">
        <v>3000887485</v>
      </c>
      <c r="FTH48" s="259">
        <v>3000887485</v>
      </c>
      <c r="FTI48" s="259">
        <v>3000887485</v>
      </c>
      <c r="FTJ48" s="259">
        <v>3000887485</v>
      </c>
      <c r="FTK48" s="259">
        <v>3000887485</v>
      </c>
      <c r="FTL48" s="259">
        <v>3000887485</v>
      </c>
      <c r="FTM48" s="259">
        <v>3000887485</v>
      </c>
      <c r="FTN48" s="259">
        <v>3000887485</v>
      </c>
      <c r="FTO48" s="259">
        <v>3000887485</v>
      </c>
      <c r="FTP48" s="259">
        <v>3000887485</v>
      </c>
      <c r="FTQ48" s="259">
        <v>3000887485</v>
      </c>
      <c r="FTR48" s="259">
        <v>3000887485</v>
      </c>
      <c r="FTS48" s="259">
        <v>3000887485</v>
      </c>
      <c r="FTT48" s="259">
        <v>3000887485</v>
      </c>
      <c r="FTU48" s="259">
        <v>3000887485</v>
      </c>
      <c r="FTV48" s="259">
        <v>3000887485</v>
      </c>
      <c r="FTW48" s="259">
        <v>3000887485</v>
      </c>
      <c r="FTX48" s="259">
        <v>3000887485</v>
      </c>
      <c r="FTY48" s="259">
        <v>3000887485</v>
      </c>
      <c r="FTZ48" s="259">
        <v>3000887485</v>
      </c>
      <c r="FUA48" s="259">
        <v>3000887485</v>
      </c>
      <c r="FUB48" s="259">
        <v>3000887485</v>
      </c>
      <c r="FUC48" s="259">
        <v>3000887485</v>
      </c>
      <c r="FUD48" s="259">
        <v>3000887485</v>
      </c>
      <c r="FUE48" s="259">
        <v>3000887485</v>
      </c>
      <c r="FUF48" s="259">
        <v>3000887485</v>
      </c>
      <c r="FUG48" s="259">
        <v>3000887485</v>
      </c>
      <c r="FUH48" s="259">
        <v>3000887485</v>
      </c>
      <c r="FUI48" s="259">
        <v>3000887485</v>
      </c>
      <c r="FUJ48" s="259">
        <v>3000887485</v>
      </c>
      <c r="FUK48" s="259">
        <v>3000887485</v>
      </c>
      <c r="FUL48" s="259">
        <v>3000887485</v>
      </c>
      <c r="FUM48" s="259">
        <v>3000887485</v>
      </c>
      <c r="FUN48" s="259">
        <v>3000887485</v>
      </c>
      <c r="FUO48" s="259">
        <v>3000887485</v>
      </c>
      <c r="FUP48" s="259">
        <v>3000887485</v>
      </c>
      <c r="FUQ48" s="259">
        <v>3000887485</v>
      </c>
      <c r="FUR48" s="259">
        <v>3000887485</v>
      </c>
      <c r="FUS48" s="259">
        <v>3000887485</v>
      </c>
      <c r="FUT48" s="259">
        <v>3000887485</v>
      </c>
      <c r="FUU48" s="259">
        <v>3000887485</v>
      </c>
      <c r="FUV48" s="259">
        <v>3000887485</v>
      </c>
      <c r="FUW48" s="259">
        <v>3000887485</v>
      </c>
      <c r="FUX48" s="259">
        <v>3000887485</v>
      </c>
      <c r="FUY48" s="259">
        <v>3000887485</v>
      </c>
      <c r="FUZ48" s="259">
        <v>3000887485</v>
      </c>
      <c r="FVA48" s="259">
        <v>3000887485</v>
      </c>
      <c r="FVB48" s="259">
        <v>3000887485</v>
      </c>
      <c r="FVC48" s="259">
        <v>3000887485</v>
      </c>
      <c r="FVD48" s="259">
        <v>3000887485</v>
      </c>
      <c r="FVE48" s="259">
        <v>3000887485</v>
      </c>
      <c r="FVF48" s="259">
        <v>3000887485</v>
      </c>
      <c r="FVG48" s="259">
        <v>3000887485</v>
      </c>
      <c r="FVH48" s="259">
        <v>3000887485</v>
      </c>
      <c r="FVI48" s="259">
        <v>3000887485</v>
      </c>
      <c r="FVJ48" s="259">
        <v>3000887485</v>
      </c>
      <c r="FVK48" s="259">
        <v>3000887485</v>
      </c>
      <c r="FVL48" s="259">
        <v>3000887485</v>
      </c>
      <c r="FVM48" s="259">
        <v>3000887485</v>
      </c>
      <c r="FVN48" s="259">
        <v>3000887485</v>
      </c>
      <c r="FVO48" s="259">
        <v>3000887485</v>
      </c>
      <c r="FVP48" s="259">
        <v>3000887485</v>
      </c>
      <c r="FVQ48" s="259">
        <v>3000887485</v>
      </c>
      <c r="FVR48" s="259">
        <v>3000887485</v>
      </c>
      <c r="FVS48" s="259">
        <v>3000887485</v>
      </c>
      <c r="FVT48" s="259">
        <v>3000887485</v>
      </c>
      <c r="FVU48" s="259">
        <v>3000887485</v>
      </c>
      <c r="FVV48" s="259">
        <v>3000887485</v>
      </c>
      <c r="FVW48" s="259">
        <v>3000887485</v>
      </c>
      <c r="FVX48" s="259">
        <v>3000887485</v>
      </c>
      <c r="FVY48" s="259">
        <v>3000887485</v>
      </c>
      <c r="FVZ48" s="259">
        <v>3000887485</v>
      </c>
      <c r="FWA48" s="259">
        <v>3000887485</v>
      </c>
      <c r="FWB48" s="259">
        <v>3000887485</v>
      </c>
      <c r="FWC48" s="259">
        <v>3000887485</v>
      </c>
      <c r="FWD48" s="259">
        <v>3000887485</v>
      </c>
      <c r="FWE48" s="259">
        <v>3000887485</v>
      </c>
      <c r="FWF48" s="259">
        <v>3000887485</v>
      </c>
      <c r="FWG48" s="259">
        <v>3000887485</v>
      </c>
      <c r="FWH48" s="259">
        <v>3000887485</v>
      </c>
      <c r="FWI48" s="259">
        <v>3000887485</v>
      </c>
      <c r="FWJ48" s="259">
        <v>3000887485</v>
      </c>
      <c r="FWK48" s="259">
        <v>3000887485</v>
      </c>
      <c r="FWL48" s="259">
        <v>3000887485</v>
      </c>
      <c r="FWM48" s="259">
        <v>3000887485</v>
      </c>
      <c r="FWN48" s="259">
        <v>3000887485</v>
      </c>
      <c r="FWO48" s="259">
        <v>3000887485</v>
      </c>
      <c r="FWP48" s="259">
        <v>3000887485</v>
      </c>
      <c r="FWQ48" s="259">
        <v>3000887485</v>
      </c>
      <c r="FWR48" s="259">
        <v>3000887485</v>
      </c>
      <c r="FWS48" s="259">
        <v>3000887485</v>
      </c>
      <c r="FWT48" s="259">
        <v>3000887485</v>
      </c>
      <c r="FWU48" s="259">
        <v>3000887485</v>
      </c>
      <c r="FWV48" s="259">
        <v>3000887485</v>
      </c>
      <c r="FWW48" s="259">
        <v>3000887485</v>
      </c>
      <c r="FWX48" s="259">
        <v>3000887485</v>
      </c>
      <c r="FWY48" s="259">
        <v>3000887485</v>
      </c>
      <c r="FWZ48" s="259">
        <v>3000887485</v>
      </c>
      <c r="FXA48" s="259">
        <v>3000887485</v>
      </c>
      <c r="FXB48" s="259">
        <v>3000887485</v>
      </c>
      <c r="FXC48" s="259">
        <v>3000887485</v>
      </c>
      <c r="FXD48" s="259">
        <v>3000887485</v>
      </c>
      <c r="FXE48" s="259">
        <v>3000887485</v>
      </c>
      <c r="FXF48" s="259">
        <v>3000887485</v>
      </c>
      <c r="FXG48" s="259">
        <v>3000887485</v>
      </c>
      <c r="FXH48" s="259">
        <v>3000887485</v>
      </c>
      <c r="FXI48" s="259">
        <v>3000887485</v>
      </c>
      <c r="FXJ48" s="259">
        <v>3000887485</v>
      </c>
      <c r="FXK48" s="259">
        <v>3000887485</v>
      </c>
      <c r="FXL48" s="259">
        <v>3000887485</v>
      </c>
      <c r="FXM48" s="259">
        <v>3000887485</v>
      </c>
      <c r="FXN48" s="259">
        <v>3000887485</v>
      </c>
      <c r="FXO48" s="259">
        <v>3000887485</v>
      </c>
      <c r="FXP48" s="259">
        <v>3000887485</v>
      </c>
      <c r="FXQ48" s="259">
        <v>3000887485</v>
      </c>
      <c r="FXR48" s="259">
        <v>3000887485</v>
      </c>
      <c r="FXS48" s="259">
        <v>3000887485</v>
      </c>
      <c r="FXT48" s="259">
        <v>3000887485</v>
      </c>
      <c r="FXU48" s="259">
        <v>3000887485</v>
      </c>
      <c r="FXV48" s="259">
        <v>3000887485</v>
      </c>
      <c r="FXW48" s="259">
        <v>3000887485</v>
      </c>
      <c r="FXX48" s="259">
        <v>3000887485</v>
      </c>
      <c r="FXY48" s="259">
        <v>3000887485</v>
      </c>
      <c r="FXZ48" s="259">
        <v>3000887485</v>
      </c>
      <c r="FYA48" s="259">
        <v>3000887485</v>
      </c>
      <c r="FYB48" s="259">
        <v>3000887485</v>
      </c>
      <c r="FYC48" s="259">
        <v>3000887485</v>
      </c>
      <c r="FYD48" s="259">
        <v>3000887485</v>
      </c>
      <c r="FYE48" s="259">
        <v>3000887485</v>
      </c>
      <c r="FYF48" s="259">
        <v>3000887485</v>
      </c>
      <c r="FYG48" s="259">
        <v>3000887485</v>
      </c>
      <c r="FYH48" s="259">
        <v>3000887485</v>
      </c>
      <c r="FYI48" s="259">
        <v>3000887485</v>
      </c>
      <c r="FYJ48" s="259">
        <v>3000887485</v>
      </c>
      <c r="FYK48" s="259">
        <v>3000887485</v>
      </c>
      <c r="FYL48" s="259">
        <v>3000887485</v>
      </c>
      <c r="FYM48" s="259">
        <v>3000887485</v>
      </c>
      <c r="FYN48" s="259">
        <v>3000887485</v>
      </c>
      <c r="FYO48" s="259">
        <v>3000887485</v>
      </c>
      <c r="FYP48" s="259">
        <v>3000887485</v>
      </c>
      <c r="FYQ48" s="259">
        <v>3000887485</v>
      </c>
      <c r="FYR48" s="259">
        <v>3000887485</v>
      </c>
      <c r="FYS48" s="259">
        <v>3000887485</v>
      </c>
      <c r="FYT48" s="259">
        <v>3000887485</v>
      </c>
      <c r="FYU48" s="259">
        <v>3000887485</v>
      </c>
      <c r="FYV48" s="259">
        <v>3000887485</v>
      </c>
      <c r="FYW48" s="259">
        <v>3000887485</v>
      </c>
      <c r="FYX48" s="259">
        <v>3000887485</v>
      </c>
      <c r="FYY48" s="259">
        <v>3000887485</v>
      </c>
      <c r="FYZ48" s="259">
        <v>3000887485</v>
      </c>
      <c r="FZA48" s="259">
        <v>3000887485</v>
      </c>
      <c r="FZB48" s="259">
        <v>3000887485</v>
      </c>
      <c r="FZC48" s="259">
        <v>3000887485</v>
      </c>
      <c r="FZD48" s="259">
        <v>3000887485</v>
      </c>
      <c r="FZE48" s="259">
        <v>3000887485</v>
      </c>
      <c r="FZF48" s="259">
        <v>3000887485</v>
      </c>
      <c r="FZG48" s="259">
        <v>3000887485</v>
      </c>
      <c r="FZH48" s="259">
        <v>3000887485</v>
      </c>
      <c r="FZI48" s="259">
        <v>3000887485</v>
      </c>
      <c r="FZJ48" s="259">
        <v>3000887485</v>
      </c>
      <c r="FZK48" s="259">
        <v>3000887485</v>
      </c>
      <c r="FZL48" s="259">
        <v>3000887485</v>
      </c>
      <c r="FZM48" s="259">
        <v>3000887485</v>
      </c>
      <c r="FZN48" s="259">
        <v>3000887485</v>
      </c>
      <c r="FZO48" s="259">
        <v>3000887485</v>
      </c>
      <c r="FZP48" s="259">
        <v>3000887485</v>
      </c>
      <c r="FZQ48" s="259">
        <v>3000887485</v>
      </c>
      <c r="FZR48" s="259">
        <v>3000887485</v>
      </c>
      <c r="FZS48" s="259">
        <v>3000887485</v>
      </c>
      <c r="FZT48" s="259">
        <v>3000887485</v>
      </c>
      <c r="FZU48" s="259">
        <v>3000887485</v>
      </c>
      <c r="FZV48" s="259">
        <v>3000887485</v>
      </c>
      <c r="FZW48" s="259">
        <v>3000887485</v>
      </c>
      <c r="FZX48" s="259">
        <v>3000887485</v>
      </c>
      <c r="FZY48" s="259">
        <v>3000887485</v>
      </c>
      <c r="FZZ48" s="259">
        <v>3000887485</v>
      </c>
      <c r="GAA48" s="259">
        <v>3000887485</v>
      </c>
      <c r="GAB48" s="259">
        <v>3000887485</v>
      </c>
      <c r="GAC48" s="259">
        <v>3000887485</v>
      </c>
      <c r="GAD48" s="259">
        <v>3000887485</v>
      </c>
      <c r="GAE48" s="259">
        <v>3000887485</v>
      </c>
      <c r="GAF48" s="259">
        <v>3000887485</v>
      </c>
      <c r="GAG48" s="259">
        <v>3000887485</v>
      </c>
      <c r="GAH48" s="259">
        <v>3000887485</v>
      </c>
      <c r="GAI48" s="259">
        <v>3000887485</v>
      </c>
      <c r="GAJ48" s="259">
        <v>3000887485</v>
      </c>
      <c r="GAK48" s="259">
        <v>3000887485</v>
      </c>
      <c r="GAL48" s="259">
        <v>3000887485</v>
      </c>
      <c r="GAM48" s="259">
        <v>3000887485</v>
      </c>
      <c r="GAN48" s="259">
        <v>3000887485</v>
      </c>
      <c r="GAO48" s="259">
        <v>3000887485</v>
      </c>
      <c r="GAP48" s="259">
        <v>3000887485</v>
      </c>
      <c r="GAQ48" s="259">
        <v>3000887485</v>
      </c>
      <c r="GAR48" s="259">
        <v>3000887485</v>
      </c>
      <c r="GAS48" s="259">
        <v>3000887485</v>
      </c>
      <c r="GAT48" s="259">
        <v>3000887485</v>
      </c>
      <c r="GAU48" s="259">
        <v>3000887485</v>
      </c>
      <c r="GAV48" s="259">
        <v>3000887485</v>
      </c>
      <c r="GAW48" s="259">
        <v>3000887485</v>
      </c>
      <c r="GAX48" s="259">
        <v>3000887485</v>
      </c>
      <c r="GAY48" s="259">
        <v>3000887485</v>
      </c>
      <c r="GAZ48" s="259">
        <v>3000887485</v>
      </c>
      <c r="GBA48" s="259">
        <v>3000887485</v>
      </c>
      <c r="GBB48" s="259">
        <v>3000887485</v>
      </c>
      <c r="GBC48" s="259">
        <v>3000887485</v>
      </c>
      <c r="GBD48" s="259">
        <v>3000887485</v>
      </c>
      <c r="GBE48" s="259">
        <v>3000887485</v>
      </c>
      <c r="GBF48" s="259">
        <v>3000887485</v>
      </c>
      <c r="GBG48" s="259">
        <v>3000887485</v>
      </c>
      <c r="GBH48" s="259">
        <v>3000887485</v>
      </c>
      <c r="GBI48" s="259">
        <v>3000887485</v>
      </c>
      <c r="GBJ48" s="259">
        <v>3000887485</v>
      </c>
      <c r="GBK48" s="259">
        <v>3000887485</v>
      </c>
      <c r="GBL48" s="259">
        <v>3000887485</v>
      </c>
      <c r="GBM48" s="259">
        <v>3000887485</v>
      </c>
      <c r="GBN48" s="259">
        <v>3000887485</v>
      </c>
      <c r="GBO48" s="259">
        <v>3000887485</v>
      </c>
      <c r="GBP48" s="259">
        <v>3000887485</v>
      </c>
      <c r="GBQ48" s="259">
        <v>3000887485</v>
      </c>
      <c r="GBR48" s="259">
        <v>3000887485</v>
      </c>
      <c r="GBS48" s="259">
        <v>3000887485</v>
      </c>
      <c r="GBT48" s="259">
        <v>3000887485</v>
      </c>
      <c r="GBU48" s="259">
        <v>3000887485</v>
      </c>
      <c r="GBV48" s="259">
        <v>3000887485</v>
      </c>
      <c r="GBW48" s="259">
        <v>3000887485</v>
      </c>
      <c r="GBX48" s="259">
        <v>3000887485</v>
      </c>
      <c r="GBY48" s="259">
        <v>3000887485</v>
      </c>
      <c r="GBZ48" s="259">
        <v>3000887485</v>
      </c>
      <c r="GCA48" s="259">
        <v>3000887485</v>
      </c>
      <c r="GCB48" s="259">
        <v>3000887485</v>
      </c>
      <c r="GCC48" s="259">
        <v>3000887485</v>
      </c>
      <c r="GCD48" s="259">
        <v>3000887485</v>
      </c>
      <c r="GCE48" s="259">
        <v>3000887485</v>
      </c>
      <c r="GCF48" s="259">
        <v>3000887485</v>
      </c>
      <c r="GCG48" s="259">
        <v>3000887485</v>
      </c>
      <c r="GCH48" s="259">
        <v>3000887485</v>
      </c>
      <c r="GCI48" s="259">
        <v>3000887485</v>
      </c>
      <c r="GCJ48" s="259">
        <v>3000887485</v>
      </c>
      <c r="GCK48" s="259">
        <v>3000887485</v>
      </c>
      <c r="GCL48" s="259">
        <v>3000887485</v>
      </c>
      <c r="GCM48" s="259">
        <v>3000887485</v>
      </c>
      <c r="GCN48" s="259">
        <v>3000887485</v>
      </c>
      <c r="GCO48" s="259">
        <v>3000887485</v>
      </c>
      <c r="GCP48" s="259">
        <v>3000887485</v>
      </c>
      <c r="GCQ48" s="259">
        <v>3000887485</v>
      </c>
      <c r="GCR48" s="259">
        <v>3000887485</v>
      </c>
      <c r="GCS48" s="259">
        <v>3000887485</v>
      </c>
      <c r="GCT48" s="259">
        <v>3000887485</v>
      </c>
      <c r="GCU48" s="259">
        <v>3000887485</v>
      </c>
      <c r="GCV48" s="259">
        <v>3000887485</v>
      </c>
      <c r="GCW48" s="259">
        <v>3000887485</v>
      </c>
      <c r="GCX48" s="259">
        <v>3000887485</v>
      </c>
      <c r="GCY48" s="259">
        <v>3000887485</v>
      </c>
      <c r="GCZ48" s="259">
        <v>3000887485</v>
      </c>
      <c r="GDA48" s="259">
        <v>3000887485</v>
      </c>
      <c r="GDB48" s="259">
        <v>3000887485</v>
      </c>
      <c r="GDC48" s="259">
        <v>3000887485</v>
      </c>
      <c r="GDD48" s="259">
        <v>3000887485</v>
      </c>
      <c r="GDE48" s="259">
        <v>3000887485</v>
      </c>
      <c r="GDF48" s="259">
        <v>3000887485</v>
      </c>
      <c r="GDG48" s="259">
        <v>3000887485</v>
      </c>
      <c r="GDH48" s="259">
        <v>3000887485</v>
      </c>
      <c r="GDI48" s="259">
        <v>3000887485</v>
      </c>
      <c r="GDJ48" s="259">
        <v>3000887485</v>
      </c>
      <c r="GDK48" s="259">
        <v>3000887485</v>
      </c>
      <c r="GDL48" s="259">
        <v>3000887485</v>
      </c>
      <c r="GDM48" s="259">
        <v>3000887485</v>
      </c>
      <c r="GDN48" s="259">
        <v>3000887485</v>
      </c>
      <c r="GDO48" s="259">
        <v>3000887485</v>
      </c>
      <c r="GDP48" s="259">
        <v>3000887485</v>
      </c>
      <c r="GDQ48" s="259">
        <v>3000887485</v>
      </c>
      <c r="GDR48" s="259">
        <v>3000887485</v>
      </c>
      <c r="GDS48" s="259">
        <v>3000887485</v>
      </c>
      <c r="GDT48" s="259">
        <v>3000887485</v>
      </c>
      <c r="GDU48" s="259">
        <v>3000887485</v>
      </c>
      <c r="GDV48" s="259">
        <v>3000887485</v>
      </c>
      <c r="GDW48" s="259">
        <v>3000887485</v>
      </c>
      <c r="GDX48" s="259">
        <v>3000887485</v>
      </c>
      <c r="GDY48" s="259">
        <v>3000887485</v>
      </c>
      <c r="GDZ48" s="259">
        <v>3000887485</v>
      </c>
      <c r="GEA48" s="259">
        <v>3000887485</v>
      </c>
      <c r="GEB48" s="259">
        <v>3000887485</v>
      </c>
      <c r="GEC48" s="259">
        <v>3000887485</v>
      </c>
      <c r="GED48" s="259">
        <v>3000887485</v>
      </c>
      <c r="GEE48" s="259">
        <v>3000887485</v>
      </c>
      <c r="GEF48" s="259">
        <v>3000887485</v>
      </c>
      <c r="GEG48" s="259">
        <v>3000887485</v>
      </c>
      <c r="GEH48" s="259">
        <v>3000887485</v>
      </c>
      <c r="GEI48" s="259">
        <v>3000887485</v>
      </c>
      <c r="GEJ48" s="259">
        <v>3000887485</v>
      </c>
      <c r="GEK48" s="259">
        <v>3000887485</v>
      </c>
      <c r="GEL48" s="259">
        <v>3000887485</v>
      </c>
      <c r="GEM48" s="259">
        <v>3000887485</v>
      </c>
      <c r="GEN48" s="259">
        <v>3000887485</v>
      </c>
      <c r="GEO48" s="259">
        <v>3000887485</v>
      </c>
      <c r="GEP48" s="259">
        <v>3000887485</v>
      </c>
      <c r="GEQ48" s="259">
        <v>3000887485</v>
      </c>
      <c r="GER48" s="259">
        <v>3000887485</v>
      </c>
      <c r="GES48" s="259">
        <v>3000887485</v>
      </c>
      <c r="GET48" s="259">
        <v>3000887485</v>
      </c>
      <c r="GEU48" s="259">
        <v>3000887485</v>
      </c>
      <c r="GEV48" s="259">
        <v>3000887485</v>
      </c>
      <c r="GEW48" s="259">
        <v>3000887485</v>
      </c>
      <c r="GEX48" s="259">
        <v>3000887485</v>
      </c>
      <c r="GEY48" s="259">
        <v>3000887485</v>
      </c>
      <c r="GEZ48" s="259">
        <v>3000887485</v>
      </c>
      <c r="GFA48" s="259">
        <v>3000887485</v>
      </c>
      <c r="GFB48" s="259">
        <v>3000887485</v>
      </c>
      <c r="GFC48" s="259">
        <v>3000887485</v>
      </c>
      <c r="GFD48" s="259">
        <v>3000887485</v>
      </c>
      <c r="GFE48" s="259">
        <v>3000887485</v>
      </c>
      <c r="GFF48" s="259">
        <v>3000887485</v>
      </c>
      <c r="GFG48" s="259">
        <v>3000887485</v>
      </c>
      <c r="GFH48" s="259">
        <v>3000887485</v>
      </c>
      <c r="GFI48" s="259">
        <v>3000887485</v>
      </c>
      <c r="GFJ48" s="259">
        <v>3000887485</v>
      </c>
      <c r="GFK48" s="259">
        <v>3000887485</v>
      </c>
      <c r="GFL48" s="259">
        <v>3000887485</v>
      </c>
      <c r="GFM48" s="259">
        <v>3000887485</v>
      </c>
      <c r="GFN48" s="259">
        <v>3000887485</v>
      </c>
      <c r="GFO48" s="259">
        <v>3000887485</v>
      </c>
      <c r="GFP48" s="259">
        <v>3000887485</v>
      </c>
      <c r="GFQ48" s="259">
        <v>3000887485</v>
      </c>
      <c r="GFR48" s="259">
        <v>3000887485</v>
      </c>
      <c r="GFS48" s="259">
        <v>3000887485</v>
      </c>
      <c r="GFT48" s="259">
        <v>3000887485</v>
      </c>
      <c r="GFU48" s="259">
        <v>3000887485</v>
      </c>
      <c r="GFV48" s="259">
        <v>3000887485</v>
      </c>
      <c r="GFW48" s="259">
        <v>3000887485</v>
      </c>
      <c r="GFX48" s="259">
        <v>3000887485</v>
      </c>
      <c r="GFY48" s="259">
        <v>3000887485</v>
      </c>
      <c r="GFZ48" s="259">
        <v>3000887485</v>
      </c>
      <c r="GGA48" s="259">
        <v>3000887485</v>
      </c>
      <c r="GGB48" s="259">
        <v>3000887485</v>
      </c>
      <c r="GGC48" s="259">
        <v>3000887485</v>
      </c>
      <c r="GGD48" s="259">
        <v>3000887485</v>
      </c>
      <c r="GGE48" s="259">
        <v>3000887485</v>
      </c>
      <c r="GGF48" s="259">
        <v>3000887485</v>
      </c>
      <c r="GGG48" s="259">
        <v>3000887485</v>
      </c>
      <c r="GGH48" s="259">
        <v>3000887485</v>
      </c>
      <c r="GGI48" s="259">
        <v>3000887485</v>
      </c>
      <c r="GGJ48" s="259">
        <v>3000887485</v>
      </c>
      <c r="GGK48" s="259">
        <v>3000887485</v>
      </c>
      <c r="GGL48" s="259">
        <v>3000887485</v>
      </c>
      <c r="GGM48" s="259">
        <v>3000887485</v>
      </c>
      <c r="GGN48" s="259">
        <v>3000887485</v>
      </c>
      <c r="GGO48" s="259">
        <v>3000887485</v>
      </c>
      <c r="GGP48" s="259">
        <v>3000887485</v>
      </c>
      <c r="GGQ48" s="259">
        <v>3000887485</v>
      </c>
      <c r="GGR48" s="259">
        <v>3000887485</v>
      </c>
      <c r="GGS48" s="259">
        <v>3000887485</v>
      </c>
      <c r="GGT48" s="259">
        <v>3000887485</v>
      </c>
      <c r="GGU48" s="259">
        <v>3000887485</v>
      </c>
      <c r="GGV48" s="259">
        <v>3000887485</v>
      </c>
      <c r="GGW48" s="259">
        <v>3000887485</v>
      </c>
      <c r="GGX48" s="259">
        <v>3000887485</v>
      </c>
      <c r="GGY48" s="259">
        <v>3000887485</v>
      </c>
      <c r="GGZ48" s="259">
        <v>3000887485</v>
      </c>
      <c r="GHA48" s="259">
        <v>3000887485</v>
      </c>
      <c r="GHB48" s="259">
        <v>3000887485</v>
      </c>
      <c r="GHC48" s="259">
        <v>3000887485</v>
      </c>
      <c r="GHD48" s="259">
        <v>3000887485</v>
      </c>
      <c r="GHE48" s="259">
        <v>3000887485</v>
      </c>
      <c r="GHF48" s="259">
        <v>3000887485</v>
      </c>
      <c r="GHG48" s="259">
        <v>3000887485</v>
      </c>
      <c r="GHH48" s="259">
        <v>3000887485</v>
      </c>
      <c r="GHI48" s="259">
        <v>3000887485</v>
      </c>
      <c r="GHJ48" s="259">
        <v>3000887485</v>
      </c>
      <c r="GHK48" s="259">
        <v>3000887485</v>
      </c>
      <c r="GHL48" s="259">
        <v>3000887485</v>
      </c>
      <c r="GHM48" s="259">
        <v>3000887485</v>
      </c>
      <c r="GHN48" s="259">
        <v>3000887485</v>
      </c>
      <c r="GHO48" s="259">
        <v>3000887485</v>
      </c>
      <c r="GHP48" s="259">
        <v>3000887485</v>
      </c>
      <c r="GHQ48" s="259">
        <v>3000887485</v>
      </c>
      <c r="GHR48" s="259">
        <v>3000887485</v>
      </c>
      <c r="GHS48" s="259">
        <v>3000887485</v>
      </c>
      <c r="GHT48" s="259">
        <v>3000887485</v>
      </c>
      <c r="GHU48" s="259">
        <v>3000887485</v>
      </c>
      <c r="GHV48" s="259">
        <v>3000887485</v>
      </c>
      <c r="GHW48" s="259">
        <v>3000887485</v>
      </c>
      <c r="GHX48" s="259">
        <v>3000887485</v>
      </c>
      <c r="GHY48" s="259">
        <v>3000887485</v>
      </c>
      <c r="GHZ48" s="259">
        <v>3000887485</v>
      </c>
      <c r="GIA48" s="259">
        <v>3000887485</v>
      </c>
      <c r="GIB48" s="259">
        <v>3000887485</v>
      </c>
      <c r="GIC48" s="259">
        <v>3000887485</v>
      </c>
      <c r="GID48" s="259">
        <v>3000887485</v>
      </c>
      <c r="GIE48" s="259">
        <v>3000887485</v>
      </c>
      <c r="GIF48" s="259">
        <v>3000887485</v>
      </c>
      <c r="GIG48" s="259">
        <v>3000887485</v>
      </c>
      <c r="GIH48" s="259">
        <v>3000887485</v>
      </c>
      <c r="GII48" s="259">
        <v>3000887485</v>
      </c>
      <c r="GIJ48" s="259">
        <v>3000887485</v>
      </c>
      <c r="GIK48" s="259">
        <v>3000887485</v>
      </c>
      <c r="GIL48" s="259">
        <v>3000887485</v>
      </c>
      <c r="GIM48" s="259">
        <v>3000887485</v>
      </c>
      <c r="GIN48" s="259">
        <v>3000887485</v>
      </c>
      <c r="GIO48" s="259">
        <v>3000887485</v>
      </c>
      <c r="GIP48" s="259">
        <v>3000887485</v>
      </c>
      <c r="GIQ48" s="259">
        <v>3000887485</v>
      </c>
      <c r="GIR48" s="259">
        <v>3000887485</v>
      </c>
      <c r="GIS48" s="259">
        <v>3000887485</v>
      </c>
      <c r="GIT48" s="259">
        <v>3000887485</v>
      </c>
      <c r="GIU48" s="259">
        <v>3000887485</v>
      </c>
      <c r="GIV48" s="259">
        <v>3000887485</v>
      </c>
      <c r="GIW48" s="259">
        <v>3000887485</v>
      </c>
      <c r="GIX48" s="259">
        <v>3000887485</v>
      </c>
      <c r="GIY48" s="259">
        <v>3000887485</v>
      </c>
      <c r="GIZ48" s="259">
        <v>3000887485</v>
      </c>
      <c r="GJA48" s="259">
        <v>3000887485</v>
      </c>
      <c r="GJB48" s="259">
        <v>3000887485</v>
      </c>
      <c r="GJC48" s="259">
        <v>3000887485</v>
      </c>
      <c r="GJD48" s="259">
        <v>3000887485</v>
      </c>
      <c r="GJE48" s="259">
        <v>3000887485</v>
      </c>
      <c r="GJF48" s="259">
        <v>3000887485</v>
      </c>
      <c r="GJG48" s="259">
        <v>3000887485</v>
      </c>
      <c r="GJH48" s="259">
        <v>3000887485</v>
      </c>
      <c r="GJI48" s="259">
        <v>3000887485</v>
      </c>
      <c r="GJJ48" s="259">
        <v>3000887485</v>
      </c>
      <c r="GJK48" s="259">
        <v>3000887485</v>
      </c>
      <c r="GJL48" s="259">
        <v>3000887485</v>
      </c>
      <c r="GJM48" s="259">
        <v>3000887485</v>
      </c>
      <c r="GJN48" s="259">
        <v>3000887485</v>
      </c>
      <c r="GJO48" s="259">
        <v>3000887485</v>
      </c>
      <c r="GJP48" s="259">
        <v>3000887485</v>
      </c>
      <c r="GJQ48" s="259">
        <v>3000887485</v>
      </c>
      <c r="GJR48" s="259">
        <v>3000887485</v>
      </c>
      <c r="GJS48" s="259">
        <v>3000887485</v>
      </c>
      <c r="GJT48" s="259">
        <v>3000887485</v>
      </c>
      <c r="GJU48" s="259">
        <v>3000887485</v>
      </c>
      <c r="GJV48" s="259">
        <v>3000887485</v>
      </c>
      <c r="GJW48" s="259">
        <v>3000887485</v>
      </c>
      <c r="GJX48" s="259">
        <v>3000887485</v>
      </c>
      <c r="GJY48" s="259">
        <v>3000887485</v>
      </c>
      <c r="GJZ48" s="259">
        <v>3000887485</v>
      </c>
      <c r="GKA48" s="259">
        <v>3000887485</v>
      </c>
      <c r="GKB48" s="259">
        <v>3000887485</v>
      </c>
      <c r="GKC48" s="259">
        <v>3000887485</v>
      </c>
      <c r="GKD48" s="259">
        <v>3000887485</v>
      </c>
      <c r="GKE48" s="259">
        <v>3000887485</v>
      </c>
      <c r="GKF48" s="259">
        <v>3000887485</v>
      </c>
      <c r="GKG48" s="259">
        <v>3000887485</v>
      </c>
      <c r="GKH48" s="259">
        <v>3000887485</v>
      </c>
      <c r="GKI48" s="259">
        <v>3000887485</v>
      </c>
      <c r="GKJ48" s="259">
        <v>3000887485</v>
      </c>
      <c r="GKK48" s="259">
        <v>3000887485</v>
      </c>
      <c r="GKL48" s="259">
        <v>3000887485</v>
      </c>
      <c r="GKM48" s="259">
        <v>3000887485</v>
      </c>
      <c r="GKN48" s="259">
        <v>3000887485</v>
      </c>
      <c r="GKO48" s="259">
        <v>3000887485</v>
      </c>
      <c r="GKP48" s="259">
        <v>3000887485</v>
      </c>
      <c r="GKQ48" s="259">
        <v>3000887485</v>
      </c>
      <c r="GKR48" s="259">
        <v>3000887485</v>
      </c>
      <c r="GKS48" s="259">
        <v>3000887485</v>
      </c>
      <c r="GKT48" s="259">
        <v>3000887485</v>
      </c>
      <c r="GKU48" s="259">
        <v>3000887485</v>
      </c>
      <c r="GKV48" s="259">
        <v>3000887485</v>
      </c>
      <c r="GKW48" s="259">
        <v>3000887485</v>
      </c>
      <c r="GKX48" s="259">
        <v>3000887485</v>
      </c>
      <c r="GKY48" s="259">
        <v>3000887485</v>
      </c>
      <c r="GKZ48" s="259">
        <v>3000887485</v>
      </c>
      <c r="GLA48" s="259">
        <v>3000887485</v>
      </c>
      <c r="GLB48" s="259">
        <v>3000887485</v>
      </c>
      <c r="GLC48" s="259">
        <v>3000887485</v>
      </c>
      <c r="GLD48" s="259">
        <v>3000887485</v>
      </c>
      <c r="GLE48" s="259">
        <v>3000887485</v>
      </c>
      <c r="GLF48" s="259">
        <v>3000887485</v>
      </c>
      <c r="GLG48" s="259">
        <v>3000887485</v>
      </c>
      <c r="GLH48" s="259">
        <v>3000887485</v>
      </c>
      <c r="GLI48" s="259">
        <v>3000887485</v>
      </c>
      <c r="GLJ48" s="259">
        <v>3000887485</v>
      </c>
      <c r="GLK48" s="259">
        <v>3000887485</v>
      </c>
      <c r="GLL48" s="259">
        <v>3000887485</v>
      </c>
      <c r="GLM48" s="259">
        <v>3000887485</v>
      </c>
      <c r="GLN48" s="259">
        <v>3000887485</v>
      </c>
      <c r="GLO48" s="259">
        <v>3000887485</v>
      </c>
      <c r="GLP48" s="259">
        <v>3000887485</v>
      </c>
      <c r="GLQ48" s="259">
        <v>3000887485</v>
      </c>
      <c r="GLR48" s="259">
        <v>3000887485</v>
      </c>
      <c r="GLS48" s="259">
        <v>3000887485</v>
      </c>
      <c r="GLT48" s="259">
        <v>3000887485</v>
      </c>
      <c r="GLU48" s="259">
        <v>3000887485</v>
      </c>
      <c r="GLV48" s="259">
        <v>3000887485</v>
      </c>
      <c r="GLW48" s="259">
        <v>3000887485</v>
      </c>
      <c r="GLX48" s="259">
        <v>3000887485</v>
      </c>
      <c r="GLY48" s="259">
        <v>3000887485</v>
      </c>
      <c r="GLZ48" s="259">
        <v>3000887485</v>
      </c>
      <c r="GMA48" s="259">
        <v>3000887485</v>
      </c>
      <c r="GMB48" s="259">
        <v>3000887485</v>
      </c>
      <c r="GMC48" s="259">
        <v>3000887485</v>
      </c>
      <c r="GMD48" s="259">
        <v>3000887485</v>
      </c>
      <c r="GME48" s="259">
        <v>3000887485</v>
      </c>
      <c r="GMF48" s="259">
        <v>3000887485</v>
      </c>
      <c r="GMG48" s="259">
        <v>3000887485</v>
      </c>
      <c r="GMH48" s="259">
        <v>3000887485</v>
      </c>
      <c r="GMI48" s="259">
        <v>3000887485</v>
      </c>
      <c r="GMJ48" s="259">
        <v>3000887485</v>
      </c>
      <c r="GMK48" s="259">
        <v>3000887485</v>
      </c>
      <c r="GML48" s="259">
        <v>3000887485</v>
      </c>
      <c r="GMM48" s="259">
        <v>3000887485</v>
      </c>
      <c r="GMN48" s="259">
        <v>3000887485</v>
      </c>
      <c r="GMO48" s="259">
        <v>3000887485</v>
      </c>
      <c r="GMP48" s="259">
        <v>3000887485</v>
      </c>
      <c r="GMQ48" s="259">
        <v>3000887485</v>
      </c>
      <c r="GMR48" s="259">
        <v>3000887485</v>
      </c>
      <c r="GMS48" s="259">
        <v>3000887485</v>
      </c>
      <c r="GMT48" s="259">
        <v>3000887485</v>
      </c>
      <c r="GMU48" s="259">
        <v>3000887485</v>
      </c>
      <c r="GMV48" s="259">
        <v>3000887485</v>
      </c>
      <c r="GMW48" s="259">
        <v>3000887485</v>
      </c>
      <c r="GMX48" s="259">
        <v>3000887485</v>
      </c>
      <c r="GMY48" s="259">
        <v>3000887485</v>
      </c>
      <c r="GMZ48" s="259">
        <v>3000887485</v>
      </c>
      <c r="GNA48" s="259">
        <v>3000887485</v>
      </c>
      <c r="GNB48" s="259">
        <v>3000887485</v>
      </c>
      <c r="GNC48" s="259">
        <v>3000887485</v>
      </c>
      <c r="GND48" s="259">
        <v>3000887485</v>
      </c>
      <c r="GNE48" s="259">
        <v>3000887485</v>
      </c>
      <c r="GNF48" s="259">
        <v>3000887485</v>
      </c>
      <c r="GNG48" s="259">
        <v>3000887485</v>
      </c>
      <c r="GNH48" s="259">
        <v>3000887485</v>
      </c>
      <c r="GNI48" s="259">
        <v>3000887485</v>
      </c>
      <c r="GNJ48" s="259">
        <v>3000887485</v>
      </c>
      <c r="GNK48" s="259">
        <v>3000887485</v>
      </c>
      <c r="GNL48" s="259">
        <v>3000887485</v>
      </c>
      <c r="GNM48" s="259">
        <v>3000887485</v>
      </c>
      <c r="GNN48" s="259">
        <v>3000887485</v>
      </c>
      <c r="GNO48" s="259">
        <v>3000887485</v>
      </c>
      <c r="GNP48" s="259">
        <v>3000887485</v>
      </c>
      <c r="GNQ48" s="259">
        <v>3000887485</v>
      </c>
      <c r="GNR48" s="259">
        <v>3000887485</v>
      </c>
      <c r="GNS48" s="259">
        <v>3000887485</v>
      </c>
      <c r="GNT48" s="259">
        <v>3000887485</v>
      </c>
      <c r="GNU48" s="259">
        <v>3000887485</v>
      </c>
      <c r="GNV48" s="259">
        <v>3000887485</v>
      </c>
      <c r="GNW48" s="259">
        <v>3000887485</v>
      </c>
      <c r="GNX48" s="259">
        <v>3000887485</v>
      </c>
      <c r="GNY48" s="259">
        <v>3000887485</v>
      </c>
      <c r="GNZ48" s="259">
        <v>3000887485</v>
      </c>
      <c r="GOA48" s="259">
        <v>3000887485</v>
      </c>
      <c r="GOB48" s="259">
        <v>3000887485</v>
      </c>
      <c r="GOC48" s="259">
        <v>3000887485</v>
      </c>
      <c r="GOD48" s="259">
        <v>3000887485</v>
      </c>
      <c r="GOE48" s="259">
        <v>3000887485</v>
      </c>
      <c r="GOF48" s="259">
        <v>3000887485</v>
      </c>
      <c r="GOG48" s="259">
        <v>3000887485</v>
      </c>
      <c r="GOH48" s="259">
        <v>3000887485</v>
      </c>
      <c r="GOI48" s="259">
        <v>3000887485</v>
      </c>
      <c r="GOJ48" s="259">
        <v>3000887485</v>
      </c>
      <c r="GOK48" s="259">
        <v>3000887485</v>
      </c>
      <c r="GOL48" s="259">
        <v>3000887485</v>
      </c>
      <c r="GOM48" s="259">
        <v>3000887485</v>
      </c>
      <c r="GON48" s="259">
        <v>3000887485</v>
      </c>
      <c r="GOO48" s="259">
        <v>3000887485</v>
      </c>
      <c r="GOP48" s="259">
        <v>3000887485</v>
      </c>
      <c r="GOQ48" s="259">
        <v>3000887485</v>
      </c>
      <c r="GOR48" s="259">
        <v>3000887485</v>
      </c>
      <c r="GOS48" s="259">
        <v>3000887485</v>
      </c>
      <c r="GOT48" s="259">
        <v>3000887485</v>
      </c>
      <c r="GOU48" s="259">
        <v>3000887485</v>
      </c>
      <c r="GOV48" s="259">
        <v>3000887485</v>
      </c>
      <c r="GOW48" s="259">
        <v>3000887485</v>
      </c>
      <c r="GOX48" s="259">
        <v>3000887485</v>
      </c>
      <c r="GOY48" s="259">
        <v>3000887485</v>
      </c>
      <c r="GOZ48" s="259">
        <v>3000887485</v>
      </c>
      <c r="GPA48" s="259">
        <v>3000887485</v>
      </c>
      <c r="GPB48" s="259">
        <v>3000887485</v>
      </c>
      <c r="GPC48" s="259">
        <v>3000887485</v>
      </c>
      <c r="GPD48" s="259">
        <v>3000887485</v>
      </c>
      <c r="GPE48" s="259">
        <v>3000887485</v>
      </c>
      <c r="GPF48" s="259">
        <v>3000887485</v>
      </c>
      <c r="GPG48" s="259">
        <v>3000887485</v>
      </c>
      <c r="GPH48" s="259">
        <v>3000887485</v>
      </c>
      <c r="GPI48" s="259">
        <v>3000887485</v>
      </c>
      <c r="GPJ48" s="259">
        <v>3000887485</v>
      </c>
      <c r="GPK48" s="259">
        <v>3000887485</v>
      </c>
      <c r="GPL48" s="259">
        <v>3000887485</v>
      </c>
      <c r="GPM48" s="259">
        <v>3000887485</v>
      </c>
      <c r="GPN48" s="259">
        <v>3000887485</v>
      </c>
      <c r="GPO48" s="259">
        <v>3000887485</v>
      </c>
      <c r="GPP48" s="259">
        <v>3000887485</v>
      </c>
      <c r="GPQ48" s="259">
        <v>3000887485</v>
      </c>
      <c r="GPR48" s="259">
        <v>3000887485</v>
      </c>
      <c r="GPS48" s="259">
        <v>3000887485</v>
      </c>
      <c r="GPT48" s="259">
        <v>3000887485</v>
      </c>
      <c r="GPU48" s="259">
        <v>3000887485</v>
      </c>
      <c r="GPV48" s="259">
        <v>3000887485</v>
      </c>
      <c r="GPW48" s="259">
        <v>3000887485</v>
      </c>
      <c r="GPX48" s="259">
        <v>3000887485</v>
      </c>
      <c r="GPY48" s="259">
        <v>3000887485</v>
      </c>
      <c r="GPZ48" s="259">
        <v>3000887485</v>
      </c>
      <c r="GQA48" s="259">
        <v>3000887485</v>
      </c>
      <c r="GQB48" s="259">
        <v>3000887485</v>
      </c>
      <c r="GQC48" s="259">
        <v>3000887485</v>
      </c>
      <c r="GQD48" s="259">
        <v>3000887485</v>
      </c>
      <c r="GQE48" s="259">
        <v>3000887485</v>
      </c>
      <c r="GQF48" s="259">
        <v>3000887485</v>
      </c>
      <c r="GQG48" s="259">
        <v>3000887485</v>
      </c>
      <c r="GQH48" s="259">
        <v>3000887485</v>
      </c>
      <c r="GQI48" s="259">
        <v>3000887485</v>
      </c>
      <c r="GQJ48" s="259">
        <v>3000887485</v>
      </c>
      <c r="GQK48" s="259">
        <v>3000887485</v>
      </c>
      <c r="GQL48" s="259">
        <v>3000887485</v>
      </c>
      <c r="GQM48" s="259">
        <v>3000887485</v>
      </c>
      <c r="GQN48" s="259">
        <v>3000887485</v>
      </c>
      <c r="GQO48" s="259">
        <v>3000887485</v>
      </c>
      <c r="GQP48" s="259">
        <v>3000887485</v>
      </c>
      <c r="GQQ48" s="259">
        <v>3000887485</v>
      </c>
      <c r="GQR48" s="259">
        <v>3000887485</v>
      </c>
      <c r="GQS48" s="259">
        <v>3000887485</v>
      </c>
      <c r="GQT48" s="259">
        <v>3000887485</v>
      </c>
      <c r="GQU48" s="259">
        <v>3000887485</v>
      </c>
      <c r="GQV48" s="259">
        <v>3000887485</v>
      </c>
      <c r="GQW48" s="259">
        <v>3000887485</v>
      </c>
      <c r="GQX48" s="259">
        <v>3000887485</v>
      </c>
      <c r="GQY48" s="259">
        <v>3000887485</v>
      </c>
      <c r="GQZ48" s="259">
        <v>3000887485</v>
      </c>
      <c r="GRA48" s="259">
        <v>3000887485</v>
      </c>
      <c r="GRB48" s="259">
        <v>3000887485</v>
      </c>
      <c r="GRC48" s="259">
        <v>3000887485</v>
      </c>
      <c r="GRD48" s="259">
        <v>3000887485</v>
      </c>
      <c r="GRE48" s="259">
        <v>3000887485</v>
      </c>
      <c r="GRF48" s="259">
        <v>3000887485</v>
      </c>
      <c r="GRG48" s="259">
        <v>3000887485</v>
      </c>
      <c r="GRH48" s="259">
        <v>3000887485</v>
      </c>
      <c r="GRI48" s="259">
        <v>3000887485</v>
      </c>
      <c r="GRJ48" s="259">
        <v>3000887485</v>
      </c>
      <c r="GRK48" s="259">
        <v>3000887485</v>
      </c>
      <c r="GRL48" s="259">
        <v>3000887485</v>
      </c>
      <c r="GRM48" s="259">
        <v>3000887485</v>
      </c>
      <c r="GRN48" s="259">
        <v>3000887485</v>
      </c>
      <c r="GRO48" s="259">
        <v>3000887485</v>
      </c>
      <c r="GRP48" s="259">
        <v>3000887485</v>
      </c>
      <c r="GRQ48" s="259">
        <v>3000887485</v>
      </c>
      <c r="GRR48" s="259">
        <v>3000887485</v>
      </c>
      <c r="GRS48" s="259">
        <v>3000887485</v>
      </c>
      <c r="GRT48" s="259">
        <v>3000887485</v>
      </c>
      <c r="GRU48" s="259">
        <v>3000887485</v>
      </c>
      <c r="GRV48" s="259">
        <v>3000887485</v>
      </c>
      <c r="GRW48" s="259">
        <v>3000887485</v>
      </c>
      <c r="GRX48" s="259">
        <v>3000887485</v>
      </c>
      <c r="GRY48" s="259">
        <v>3000887485</v>
      </c>
      <c r="GRZ48" s="259">
        <v>3000887485</v>
      </c>
      <c r="GSA48" s="259">
        <v>3000887485</v>
      </c>
      <c r="GSB48" s="259">
        <v>3000887485</v>
      </c>
      <c r="GSC48" s="259">
        <v>3000887485</v>
      </c>
      <c r="GSD48" s="259">
        <v>3000887485</v>
      </c>
      <c r="GSE48" s="259">
        <v>3000887485</v>
      </c>
      <c r="GSF48" s="259">
        <v>3000887485</v>
      </c>
      <c r="GSG48" s="259">
        <v>3000887485</v>
      </c>
      <c r="GSH48" s="259">
        <v>3000887485</v>
      </c>
      <c r="GSI48" s="259">
        <v>3000887485</v>
      </c>
      <c r="GSJ48" s="259">
        <v>3000887485</v>
      </c>
      <c r="GSK48" s="259">
        <v>3000887485</v>
      </c>
      <c r="GSL48" s="259">
        <v>3000887485</v>
      </c>
      <c r="GSM48" s="259">
        <v>3000887485</v>
      </c>
      <c r="GSN48" s="259">
        <v>3000887485</v>
      </c>
      <c r="GSO48" s="259">
        <v>3000887485</v>
      </c>
      <c r="GSP48" s="259">
        <v>3000887485</v>
      </c>
      <c r="GSQ48" s="259">
        <v>3000887485</v>
      </c>
      <c r="GSR48" s="259">
        <v>3000887485</v>
      </c>
      <c r="GSS48" s="259">
        <v>3000887485</v>
      </c>
      <c r="GST48" s="259">
        <v>3000887485</v>
      </c>
      <c r="GSU48" s="259">
        <v>3000887485</v>
      </c>
      <c r="GSV48" s="259">
        <v>3000887485</v>
      </c>
      <c r="GSW48" s="259">
        <v>3000887485</v>
      </c>
      <c r="GSX48" s="259">
        <v>3000887485</v>
      </c>
      <c r="GSY48" s="259">
        <v>3000887485</v>
      </c>
      <c r="GSZ48" s="259">
        <v>3000887485</v>
      </c>
      <c r="GTA48" s="259">
        <v>3000887485</v>
      </c>
      <c r="GTB48" s="259">
        <v>3000887485</v>
      </c>
      <c r="GTC48" s="259">
        <v>3000887485</v>
      </c>
      <c r="GTD48" s="259">
        <v>3000887485</v>
      </c>
      <c r="GTE48" s="259">
        <v>3000887485</v>
      </c>
      <c r="GTF48" s="259">
        <v>3000887485</v>
      </c>
      <c r="GTG48" s="259">
        <v>3000887485</v>
      </c>
      <c r="GTH48" s="259">
        <v>3000887485</v>
      </c>
      <c r="GTI48" s="259">
        <v>3000887485</v>
      </c>
      <c r="GTJ48" s="259">
        <v>3000887485</v>
      </c>
      <c r="GTK48" s="259">
        <v>3000887485</v>
      </c>
      <c r="GTL48" s="259">
        <v>3000887485</v>
      </c>
      <c r="GTM48" s="259">
        <v>3000887485</v>
      </c>
      <c r="GTN48" s="259">
        <v>3000887485</v>
      </c>
      <c r="GTO48" s="259">
        <v>3000887485</v>
      </c>
      <c r="GTP48" s="259">
        <v>3000887485</v>
      </c>
      <c r="GTQ48" s="259">
        <v>3000887485</v>
      </c>
      <c r="GTR48" s="259">
        <v>3000887485</v>
      </c>
      <c r="GTS48" s="259">
        <v>3000887485</v>
      </c>
      <c r="GTT48" s="259">
        <v>3000887485</v>
      </c>
      <c r="GTU48" s="259">
        <v>3000887485</v>
      </c>
      <c r="GTV48" s="259">
        <v>3000887485</v>
      </c>
      <c r="GTW48" s="259">
        <v>3000887485</v>
      </c>
      <c r="GTX48" s="259">
        <v>3000887485</v>
      </c>
      <c r="GTY48" s="259">
        <v>3000887485</v>
      </c>
      <c r="GTZ48" s="259">
        <v>3000887485</v>
      </c>
      <c r="GUA48" s="259">
        <v>3000887485</v>
      </c>
      <c r="GUB48" s="259">
        <v>3000887485</v>
      </c>
      <c r="GUC48" s="259">
        <v>3000887485</v>
      </c>
      <c r="GUD48" s="259">
        <v>3000887485</v>
      </c>
      <c r="GUE48" s="259">
        <v>3000887485</v>
      </c>
      <c r="GUF48" s="259">
        <v>3000887485</v>
      </c>
      <c r="GUG48" s="259">
        <v>3000887485</v>
      </c>
      <c r="GUH48" s="259">
        <v>3000887485</v>
      </c>
      <c r="GUI48" s="259">
        <v>3000887485</v>
      </c>
      <c r="GUJ48" s="259">
        <v>3000887485</v>
      </c>
      <c r="GUK48" s="259">
        <v>3000887485</v>
      </c>
      <c r="GUL48" s="259">
        <v>3000887485</v>
      </c>
      <c r="GUM48" s="259">
        <v>3000887485</v>
      </c>
      <c r="GUN48" s="259">
        <v>3000887485</v>
      </c>
      <c r="GUO48" s="259">
        <v>3000887485</v>
      </c>
      <c r="GUP48" s="259">
        <v>3000887485</v>
      </c>
      <c r="GUQ48" s="259">
        <v>3000887485</v>
      </c>
      <c r="GUR48" s="259">
        <v>3000887485</v>
      </c>
      <c r="GUS48" s="259">
        <v>3000887485</v>
      </c>
      <c r="GUT48" s="259">
        <v>3000887485</v>
      </c>
      <c r="GUU48" s="259">
        <v>3000887485</v>
      </c>
      <c r="GUV48" s="259">
        <v>3000887485</v>
      </c>
      <c r="GUW48" s="259">
        <v>3000887485</v>
      </c>
      <c r="GUX48" s="259">
        <v>3000887485</v>
      </c>
      <c r="GUY48" s="259">
        <v>3000887485</v>
      </c>
      <c r="GUZ48" s="259">
        <v>3000887485</v>
      </c>
      <c r="GVA48" s="259">
        <v>3000887485</v>
      </c>
      <c r="GVB48" s="259">
        <v>3000887485</v>
      </c>
      <c r="GVC48" s="259">
        <v>3000887485</v>
      </c>
      <c r="GVD48" s="259">
        <v>3000887485</v>
      </c>
      <c r="GVE48" s="259">
        <v>3000887485</v>
      </c>
      <c r="GVF48" s="259">
        <v>3000887485</v>
      </c>
      <c r="GVG48" s="259">
        <v>3000887485</v>
      </c>
      <c r="GVH48" s="259">
        <v>3000887485</v>
      </c>
      <c r="GVI48" s="259">
        <v>3000887485</v>
      </c>
      <c r="GVJ48" s="259">
        <v>3000887485</v>
      </c>
      <c r="GVK48" s="259">
        <v>3000887485</v>
      </c>
      <c r="GVL48" s="259">
        <v>3000887485</v>
      </c>
      <c r="GVM48" s="259">
        <v>3000887485</v>
      </c>
      <c r="GVN48" s="259">
        <v>3000887485</v>
      </c>
      <c r="GVO48" s="259">
        <v>3000887485</v>
      </c>
      <c r="GVP48" s="259">
        <v>3000887485</v>
      </c>
      <c r="GVQ48" s="259">
        <v>3000887485</v>
      </c>
      <c r="GVR48" s="259">
        <v>3000887485</v>
      </c>
      <c r="GVS48" s="259">
        <v>3000887485</v>
      </c>
      <c r="GVT48" s="259">
        <v>3000887485</v>
      </c>
      <c r="GVU48" s="259">
        <v>3000887485</v>
      </c>
      <c r="GVV48" s="259">
        <v>3000887485</v>
      </c>
      <c r="GVW48" s="259">
        <v>3000887485</v>
      </c>
      <c r="GVX48" s="259">
        <v>3000887485</v>
      </c>
      <c r="GVY48" s="259">
        <v>3000887485</v>
      </c>
      <c r="GVZ48" s="259">
        <v>3000887485</v>
      </c>
      <c r="GWA48" s="259">
        <v>3000887485</v>
      </c>
      <c r="GWB48" s="259">
        <v>3000887485</v>
      </c>
      <c r="GWC48" s="259">
        <v>3000887485</v>
      </c>
      <c r="GWD48" s="259">
        <v>3000887485</v>
      </c>
      <c r="GWE48" s="259">
        <v>3000887485</v>
      </c>
      <c r="GWF48" s="259">
        <v>3000887485</v>
      </c>
      <c r="GWG48" s="259">
        <v>3000887485</v>
      </c>
      <c r="GWH48" s="259">
        <v>3000887485</v>
      </c>
      <c r="GWI48" s="259">
        <v>3000887485</v>
      </c>
      <c r="GWJ48" s="259">
        <v>3000887485</v>
      </c>
      <c r="GWK48" s="259">
        <v>3000887485</v>
      </c>
      <c r="GWL48" s="259">
        <v>3000887485</v>
      </c>
      <c r="GWM48" s="259">
        <v>3000887485</v>
      </c>
      <c r="GWN48" s="259">
        <v>3000887485</v>
      </c>
      <c r="GWO48" s="259">
        <v>3000887485</v>
      </c>
      <c r="GWP48" s="259">
        <v>3000887485</v>
      </c>
      <c r="GWQ48" s="259">
        <v>3000887485</v>
      </c>
      <c r="GWR48" s="259">
        <v>3000887485</v>
      </c>
      <c r="GWS48" s="259">
        <v>3000887485</v>
      </c>
      <c r="GWT48" s="259">
        <v>3000887485</v>
      </c>
      <c r="GWU48" s="259">
        <v>3000887485</v>
      </c>
      <c r="GWV48" s="259">
        <v>3000887485</v>
      </c>
      <c r="GWW48" s="259">
        <v>3000887485</v>
      </c>
      <c r="GWX48" s="259">
        <v>3000887485</v>
      </c>
      <c r="GWY48" s="259">
        <v>3000887485</v>
      </c>
      <c r="GWZ48" s="259">
        <v>3000887485</v>
      </c>
      <c r="GXA48" s="259">
        <v>3000887485</v>
      </c>
      <c r="GXB48" s="259">
        <v>3000887485</v>
      </c>
      <c r="GXC48" s="259">
        <v>3000887485</v>
      </c>
      <c r="GXD48" s="259">
        <v>3000887485</v>
      </c>
      <c r="GXE48" s="259">
        <v>3000887485</v>
      </c>
      <c r="GXF48" s="259">
        <v>3000887485</v>
      </c>
      <c r="GXG48" s="259">
        <v>3000887485</v>
      </c>
      <c r="GXH48" s="259">
        <v>3000887485</v>
      </c>
      <c r="GXI48" s="259">
        <v>3000887485</v>
      </c>
      <c r="GXJ48" s="259">
        <v>3000887485</v>
      </c>
      <c r="GXK48" s="259">
        <v>3000887485</v>
      </c>
      <c r="GXL48" s="259">
        <v>3000887485</v>
      </c>
      <c r="GXM48" s="259">
        <v>3000887485</v>
      </c>
      <c r="GXN48" s="259">
        <v>3000887485</v>
      </c>
      <c r="GXO48" s="259">
        <v>3000887485</v>
      </c>
      <c r="GXP48" s="259">
        <v>3000887485</v>
      </c>
      <c r="GXQ48" s="259">
        <v>3000887485</v>
      </c>
      <c r="GXR48" s="259">
        <v>3000887485</v>
      </c>
      <c r="GXS48" s="259">
        <v>3000887485</v>
      </c>
      <c r="GXT48" s="259">
        <v>3000887485</v>
      </c>
      <c r="GXU48" s="259">
        <v>3000887485</v>
      </c>
      <c r="GXV48" s="259">
        <v>3000887485</v>
      </c>
      <c r="GXW48" s="259">
        <v>3000887485</v>
      </c>
      <c r="GXX48" s="259">
        <v>3000887485</v>
      </c>
      <c r="GXY48" s="259">
        <v>3000887485</v>
      </c>
      <c r="GXZ48" s="259">
        <v>3000887485</v>
      </c>
      <c r="GYA48" s="259">
        <v>3000887485</v>
      </c>
      <c r="GYB48" s="259">
        <v>3000887485</v>
      </c>
      <c r="GYC48" s="259">
        <v>3000887485</v>
      </c>
      <c r="GYD48" s="259">
        <v>3000887485</v>
      </c>
      <c r="GYE48" s="259">
        <v>3000887485</v>
      </c>
      <c r="GYF48" s="259">
        <v>3000887485</v>
      </c>
      <c r="GYG48" s="259">
        <v>3000887485</v>
      </c>
      <c r="GYH48" s="259">
        <v>3000887485</v>
      </c>
      <c r="GYI48" s="259">
        <v>3000887485</v>
      </c>
      <c r="GYJ48" s="259">
        <v>3000887485</v>
      </c>
      <c r="GYK48" s="259">
        <v>3000887485</v>
      </c>
      <c r="GYL48" s="259">
        <v>3000887485</v>
      </c>
      <c r="GYM48" s="259">
        <v>3000887485</v>
      </c>
      <c r="GYN48" s="259">
        <v>3000887485</v>
      </c>
      <c r="GYO48" s="259">
        <v>3000887485</v>
      </c>
      <c r="GYP48" s="259">
        <v>3000887485</v>
      </c>
      <c r="GYQ48" s="259">
        <v>3000887485</v>
      </c>
      <c r="GYR48" s="259">
        <v>3000887485</v>
      </c>
      <c r="GYS48" s="259">
        <v>3000887485</v>
      </c>
      <c r="GYT48" s="259">
        <v>3000887485</v>
      </c>
      <c r="GYU48" s="259">
        <v>3000887485</v>
      </c>
      <c r="GYV48" s="259">
        <v>3000887485</v>
      </c>
      <c r="GYW48" s="259">
        <v>3000887485</v>
      </c>
      <c r="GYX48" s="259">
        <v>3000887485</v>
      </c>
      <c r="GYY48" s="259">
        <v>3000887485</v>
      </c>
      <c r="GYZ48" s="259">
        <v>3000887485</v>
      </c>
      <c r="GZA48" s="259">
        <v>3000887485</v>
      </c>
      <c r="GZB48" s="259">
        <v>3000887485</v>
      </c>
      <c r="GZC48" s="259">
        <v>3000887485</v>
      </c>
      <c r="GZD48" s="259">
        <v>3000887485</v>
      </c>
      <c r="GZE48" s="259">
        <v>3000887485</v>
      </c>
      <c r="GZF48" s="259">
        <v>3000887485</v>
      </c>
      <c r="GZG48" s="259">
        <v>3000887485</v>
      </c>
      <c r="GZH48" s="259">
        <v>3000887485</v>
      </c>
      <c r="GZI48" s="259">
        <v>3000887485</v>
      </c>
      <c r="GZJ48" s="259">
        <v>3000887485</v>
      </c>
      <c r="GZK48" s="259">
        <v>3000887485</v>
      </c>
      <c r="GZL48" s="259">
        <v>3000887485</v>
      </c>
      <c r="GZM48" s="259">
        <v>3000887485</v>
      </c>
      <c r="GZN48" s="259">
        <v>3000887485</v>
      </c>
      <c r="GZO48" s="259">
        <v>3000887485</v>
      </c>
      <c r="GZP48" s="259">
        <v>3000887485</v>
      </c>
      <c r="GZQ48" s="259">
        <v>3000887485</v>
      </c>
      <c r="GZR48" s="259">
        <v>3000887485</v>
      </c>
      <c r="GZS48" s="259">
        <v>3000887485</v>
      </c>
      <c r="GZT48" s="259">
        <v>3000887485</v>
      </c>
      <c r="GZU48" s="259">
        <v>3000887485</v>
      </c>
      <c r="GZV48" s="259">
        <v>3000887485</v>
      </c>
      <c r="GZW48" s="259">
        <v>3000887485</v>
      </c>
      <c r="GZX48" s="259">
        <v>3000887485</v>
      </c>
      <c r="GZY48" s="259">
        <v>3000887485</v>
      </c>
      <c r="GZZ48" s="259">
        <v>3000887485</v>
      </c>
      <c r="HAA48" s="259">
        <v>3000887485</v>
      </c>
      <c r="HAB48" s="259">
        <v>3000887485</v>
      </c>
      <c r="HAC48" s="259">
        <v>3000887485</v>
      </c>
      <c r="HAD48" s="259">
        <v>3000887485</v>
      </c>
      <c r="HAE48" s="259">
        <v>3000887485</v>
      </c>
      <c r="HAF48" s="259">
        <v>3000887485</v>
      </c>
      <c r="HAG48" s="259">
        <v>3000887485</v>
      </c>
      <c r="HAH48" s="259">
        <v>3000887485</v>
      </c>
      <c r="HAI48" s="259">
        <v>3000887485</v>
      </c>
      <c r="HAJ48" s="259">
        <v>3000887485</v>
      </c>
      <c r="HAK48" s="259">
        <v>3000887485</v>
      </c>
      <c r="HAL48" s="259">
        <v>3000887485</v>
      </c>
      <c r="HAM48" s="259">
        <v>3000887485</v>
      </c>
      <c r="HAN48" s="259">
        <v>3000887485</v>
      </c>
      <c r="HAO48" s="259">
        <v>3000887485</v>
      </c>
      <c r="HAP48" s="259">
        <v>3000887485</v>
      </c>
      <c r="HAQ48" s="259">
        <v>3000887485</v>
      </c>
      <c r="HAR48" s="259">
        <v>3000887485</v>
      </c>
      <c r="HAS48" s="259">
        <v>3000887485</v>
      </c>
      <c r="HAT48" s="259">
        <v>3000887485</v>
      </c>
      <c r="HAU48" s="259">
        <v>3000887485</v>
      </c>
      <c r="HAV48" s="259">
        <v>3000887485</v>
      </c>
      <c r="HAW48" s="259">
        <v>3000887485</v>
      </c>
      <c r="HAX48" s="259">
        <v>3000887485</v>
      </c>
      <c r="HAY48" s="259">
        <v>3000887485</v>
      </c>
      <c r="HAZ48" s="259">
        <v>3000887485</v>
      </c>
      <c r="HBA48" s="259">
        <v>3000887485</v>
      </c>
      <c r="HBB48" s="259">
        <v>3000887485</v>
      </c>
      <c r="HBC48" s="259">
        <v>3000887485</v>
      </c>
      <c r="HBD48" s="259">
        <v>3000887485</v>
      </c>
      <c r="HBE48" s="259">
        <v>3000887485</v>
      </c>
      <c r="HBF48" s="259">
        <v>3000887485</v>
      </c>
      <c r="HBG48" s="259">
        <v>3000887485</v>
      </c>
      <c r="HBH48" s="259">
        <v>3000887485</v>
      </c>
      <c r="HBI48" s="259">
        <v>3000887485</v>
      </c>
      <c r="HBJ48" s="259">
        <v>3000887485</v>
      </c>
      <c r="HBK48" s="259">
        <v>3000887485</v>
      </c>
      <c r="HBL48" s="259">
        <v>3000887485</v>
      </c>
      <c r="HBM48" s="259">
        <v>3000887485</v>
      </c>
      <c r="HBN48" s="259">
        <v>3000887485</v>
      </c>
      <c r="HBO48" s="259">
        <v>3000887485</v>
      </c>
      <c r="HBP48" s="259">
        <v>3000887485</v>
      </c>
      <c r="HBQ48" s="259">
        <v>3000887485</v>
      </c>
      <c r="HBR48" s="259">
        <v>3000887485</v>
      </c>
      <c r="HBS48" s="259">
        <v>3000887485</v>
      </c>
      <c r="HBT48" s="259">
        <v>3000887485</v>
      </c>
      <c r="HBU48" s="259">
        <v>3000887485</v>
      </c>
      <c r="HBV48" s="259">
        <v>3000887485</v>
      </c>
      <c r="HBW48" s="259">
        <v>3000887485</v>
      </c>
      <c r="HBX48" s="259">
        <v>3000887485</v>
      </c>
      <c r="HBY48" s="259">
        <v>3000887485</v>
      </c>
      <c r="HBZ48" s="259">
        <v>3000887485</v>
      </c>
      <c r="HCA48" s="259">
        <v>3000887485</v>
      </c>
      <c r="HCB48" s="259">
        <v>3000887485</v>
      </c>
      <c r="HCC48" s="259">
        <v>3000887485</v>
      </c>
      <c r="HCD48" s="259">
        <v>3000887485</v>
      </c>
      <c r="HCE48" s="259">
        <v>3000887485</v>
      </c>
      <c r="HCF48" s="259">
        <v>3000887485</v>
      </c>
      <c r="HCG48" s="259">
        <v>3000887485</v>
      </c>
      <c r="HCH48" s="259">
        <v>3000887485</v>
      </c>
      <c r="HCI48" s="259">
        <v>3000887485</v>
      </c>
      <c r="HCJ48" s="259">
        <v>3000887485</v>
      </c>
      <c r="HCK48" s="259">
        <v>3000887485</v>
      </c>
      <c r="HCL48" s="259">
        <v>3000887485</v>
      </c>
      <c r="HCM48" s="259">
        <v>3000887485</v>
      </c>
      <c r="HCN48" s="259">
        <v>3000887485</v>
      </c>
      <c r="HCO48" s="259">
        <v>3000887485</v>
      </c>
      <c r="HCP48" s="259">
        <v>3000887485</v>
      </c>
      <c r="HCQ48" s="259">
        <v>3000887485</v>
      </c>
      <c r="HCR48" s="259">
        <v>3000887485</v>
      </c>
      <c r="HCS48" s="259">
        <v>3000887485</v>
      </c>
      <c r="HCT48" s="259">
        <v>3000887485</v>
      </c>
      <c r="HCU48" s="259">
        <v>3000887485</v>
      </c>
      <c r="HCV48" s="259">
        <v>3000887485</v>
      </c>
      <c r="HCW48" s="259">
        <v>3000887485</v>
      </c>
      <c r="HCX48" s="259">
        <v>3000887485</v>
      </c>
      <c r="HCY48" s="259">
        <v>3000887485</v>
      </c>
      <c r="HCZ48" s="259">
        <v>3000887485</v>
      </c>
      <c r="HDA48" s="259">
        <v>3000887485</v>
      </c>
      <c r="HDB48" s="259">
        <v>3000887485</v>
      </c>
      <c r="HDC48" s="259">
        <v>3000887485</v>
      </c>
      <c r="HDD48" s="259">
        <v>3000887485</v>
      </c>
      <c r="HDE48" s="259">
        <v>3000887485</v>
      </c>
      <c r="HDF48" s="259">
        <v>3000887485</v>
      </c>
      <c r="HDG48" s="259">
        <v>3000887485</v>
      </c>
      <c r="HDH48" s="259">
        <v>3000887485</v>
      </c>
      <c r="HDI48" s="259">
        <v>3000887485</v>
      </c>
      <c r="HDJ48" s="259">
        <v>3000887485</v>
      </c>
      <c r="HDK48" s="259">
        <v>3000887485</v>
      </c>
      <c r="HDL48" s="259">
        <v>3000887485</v>
      </c>
      <c r="HDM48" s="259">
        <v>3000887485</v>
      </c>
      <c r="HDN48" s="259">
        <v>3000887485</v>
      </c>
      <c r="HDO48" s="259">
        <v>3000887485</v>
      </c>
      <c r="HDP48" s="259">
        <v>3000887485</v>
      </c>
      <c r="HDQ48" s="259">
        <v>3000887485</v>
      </c>
      <c r="HDR48" s="259">
        <v>3000887485</v>
      </c>
      <c r="HDS48" s="259">
        <v>3000887485</v>
      </c>
      <c r="HDT48" s="259">
        <v>3000887485</v>
      </c>
      <c r="HDU48" s="259">
        <v>3000887485</v>
      </c>
      <c r="HDV48" s="259">
        <v>3000887485</v>
      </c>
      <c r="HDW48" s="259">
        <v>3000887485</v>
      </c>
      <c r="HDX48" s="259">
        <v>3000887485</v>
      </c>
      <c r="HDY48" s="259">
        <v>3000887485</v>
      </c>
      <c r="HDZ48" s="259">
        <v>3000887485</v>
      </c>
      <c r="HEA48" s="259">
        <v>3000887485</v>
      </c>
      <c r="HEB48" s="259">
        <v>3000887485</v>
      </c>
      <c r="HEC48" s="259">
        <v>3000887485</v>
      </c>
      <c r="HED48" s="259">
        <v>3000887485</v>
      </c>
      <c r="HEE48" s="259">
        <v>3000887485</v>
      </c>
      <c r="HEF48" s="259">
        <v>3000887485</v>
      </c>
      <c r="HEG48" s="259">
        <v>3000887485</v>
      </c>
      <c r="HEH48" s="259">
        <v>3000887485</v>
      </c>
      <c r="HEI48" s="259">
        <v>3000887485</v>
      </c>
      <c r="HEJ48" s="259">
        <v>3000887485</v>
      </c>
      <c r="HEK48" s="259">
        <v>3000887485</v>
      </c>
      <c r="HEL48" s="259">
        <v>3000887485</v>
      </c>
      <c r="HEM48" s="259">
        <v>3000887485</v>
      </c>
      <c r="HEN48" s="259">
        <v>3000887485</v>
      </c>
      <c r="HEO48" s="259">
        <v>3000887485</v>
      </c>
      <c r="HEP48" s="259">
        <v>3000887485</v>
      </c>
      <c r="HEQ48" s="259">
        <v>3000887485</v>
      </c>
      <c r="HER48" s="259">
        <v>3000887485</v>
      </c>
      <c r="HES48" s="259">
        <v>3000887485</v>
      </c>
      <c r="HET48" s="259">
        <v>3000887485</v>
      </c>
      <c r="HEU48" s="259">
        <v>3000887485</v>
      </c>
      <c r="HEV48" s="259">
        <v>3000887485</v>
      </c>
      <c r="HEW48" s="259">
        <v>3000887485</v>
      </c>
      <c r="HEX48" s="259">
        <v>3000887485</v>
      </c>
      <c r="HEY48" s="259">
        <v>3000887485</v>
      </c>
      <c r="HEZ48" s="259">
        <v>3000887485</v>
      </c>
      <c r="HFA48" s="259">
        <v>3000887485</v>
      </c>
      <c r="HFB48" s="259">
        <v>3000887485</v>
      </c>
      <c r="HFC48" s="259">
        <v>3000887485</v>
      </c>
      <c r="HFD48" s="259">
        <v>3000887485</v>
      </c>
      <c r="HFE48" s="259">
        <v>3000887485</v>
      </c>
      <c r="HFF48" s="259">
        <v>3000887485</v>
      </c>
      <c r="HFG48" s="259">
        <v>3000887485</v>
      </c>
      <c r="HFH48" s="259">
        <v>3000887485</v>
      </c>
      <c r="HFI48" s="259">
        <v>3000887485</v>
      </c>
      <c r="HFJ48" s="259">
        <v>3000887485</v>
      </c>
      <c r="HFK48" s="259">
        <v>3000887485</v>
      </c>
      <c r="HFL48" s="259">
        <v>3000887485</v>
      </c>
      <c r="HFM48" s="259">
        <v>3000887485</v>
      </c>
      <c r="HFN48" s="259">
        <v>3000887485</v>
      </c>
      <c r="HFO48" s="259">
        <v>3000887485</v>
      </c>
      <c r="HFP48" s="259">
        <v>3000887485</v>
      </c>
      <c r="HFQ48" s="259">
        <v>3000887485</v>
      </c>
      <c r="HFR48" s="259">
        <v>3000887485</v>
      </c>
      <c r="HFS48" s="259">
        <v>3000887485</v>
      </c>
      <c r="HFT48" s="259">
        <v>3000887485</v>
      </c>
      <c r="HFU48" s="259">
        <v>3000887485</v>
      </c>
      <c r="HFV48" s="259">
        <v>3000887485</v>
      </c>
      <c r="HFW48" s="259">
        <v>3000887485</v>
      </c>
      <c r="HFX48" s="259">
        <v>3000887485</v>
      </c>
      <c r="HFY48" s="259">
        <v>3000887485</v>
      </c>
      <c r="HFZ48" s="259">
        <v>3000887485</v>
      </c>
      <c r="HGA48" s="259">
        <v>3000887485</v>
      </c>
      <c r="HGB48" s="259">
        <v>3000887485</v>
      </c>
      <c r="HGC48" s="259">
        <v>3000887485</v>
      </c>
      <c r="HGD48" s="259">
        <v>3000887485</v>
      </c>
      <c r="HGE48" s="259">
        <v>3000887485</v>
      </c>
      <c r="HGF48" s="259">
        <v>3000887485</v>
      </c>
      <c r="HGG48" s="259">
        <v>3000887485</v>
      </c>
      <c r="HGH48" s="259">
        <v>3000887485</v>
      </c>
      <c r="HGI48" s="259">
        <v>3000887485</v>
      </c>
      <c r="HGJ48" s="259">
        <v>3000887485</v>
      </c>
      <c r="HGK48" s="259">
        <v>3000887485</v>
      </c>
      <c r="HGL48" s="259">
        <v>3000887485</v>
      </c>
      <c r="HGM48" s="259">
        <v>3000887485</v>
      </c>
      <c r="HGN48" s="259">
        <v>3000887485</v>
      </c>
      <c r="HGO48" s="259">
        <v>3000887485</v>
      </c>
      <c r="HGP48" s="259">
        <v>3000887485</v>
      </c>
      <c r="HGQ48" s="259">
        <v>3000887485</v>
      </c>
      <c r="HGR48" s="259">
        <v>3000887485</v>
      </c>
      <c r="HGS48" s="259">
        <v>3000887485</v>
      </c>
      <c r="HGT48" s="259">
        <v>3000887485</v>
      </c>
      <c r="HGU48" s="259">
        <v>3000887485</v>
      </c>
      <c r="HGV48" s="259">
        <v>3000887485</v>
      </c>
      <c r="HGW48" s="259">
        <v>3000887485</v>
      </c>
      <c r="HGX48" s="259">
        <v>3000887485</v>
      </c>
      <c r="HGY48" s="259">
        <v>3000887485</v>
      </c>
      <c r="HGZ48" s="259">
        <v>3000887485</v>
      </c>
      <c r="HHA48" s="259">
        <v>3000887485</v>
      </c>
      <c r="HHB48" s="259">
        <v>3000887485</v>
      </c>
      <c r="HHC48" s="259">
        <v>3000887485</v>
      </c>
      <c r="HHD48" s="259">
        <v>3000887485</v>
      </c>
      <c r="HHE48" s="259">
        <v>3000887485</v>
      </c>
      <c r="HHF48" s="259">
        <v>3000887485</v>
      </c>
      <c r="HHG48" s="259">
        <v>3000887485</v>
      </c>
      <c r="HHH48" s="259">
        <v>3000887485</v>
      </c>
      <c r="HHI48" s="259">
        <v>3000887485</v>
      </c>
      <c r="HHJ48" s="259">
        <v>3000887485</v>
      </c>
      <c r="HHK48" s="259">
        <v>3000887485</v>
      </c>
      <c r="HHL48" s="259">
        <v>3000887485</v>
      </c>
      <c r="HHM48" s="259">
        <v>3000887485</v>
      </c>
      <c r="HHN48" s="259">
        <v>3000887485</v>
      </c>
      <c r="HHO48" s="259">
        <v>3000887485</v>
      </c>
      <c r="HHP48" s="259">
        <v>3000887485</v>
      </c>
      <c r="HHQ48" s="259">
        <v>3000887485</v>
      </c>
      <c r="HHR48" s="259">
        <v>3000887485</v>
      </c>
      <c r="HHS48" s="259">
        <v>3000887485</v>
      </c>
      <c r="HHT48" s="259">
        <v>3000887485</v>
      </c>
      <c r="HHU48" s="259">
        <v>3000887485</v>
      </c>
      <c r="HHV48" s="259">
        <v>3000887485</v>
      </c>
      <c r="HHW48" s="259">
        <v>3000887485</v>
      </c>
      <c r="HHX48" s="259">
        <v>3000887485</v>
      </c>
      <c r="HHY48" s="259">
        <v>3000887485</v>
      </c>
      <c r="HHZ48" s="259">
        <v>3000887485</v>
      </c>
      <c r="HIA48" s="259">
        <v>3000887485</v>
      </c>
      <c r="HIB48" s="259">
        <v>3000887485</v>
      </c>
      <c r="HIC48" s="259">
        <v>3000887485</v>
      </c>
      <c r="HID48" s="259">
        <v>3000887485</v>
      </c>
      <c r="HIE48" s="259">
        <v>3000887485</v>
      </c>
      <c r="HIF48" s="259">
        <v>3000887485</v>
      </c>
      <c r="HIG48" s="259">
        <v>3000887485</v>
      </c>
      <c r="HIH48" s="259">
        <v>3000887485</v>
      </c>
      <c r="HII48" s="259">
        <v>3000887485</v>
      </c>
      <c r="HIJ48" s="259">
        <v>3000887485</v>
      </c>
      <c r="HIK48" s="259">
        <v>3000887485</v>
      </c>
      <c r="HIL48" s="259">
        <v>3000887485</v>
      </c>
      <c r="HIM48" s="259">
        <v>3000887485</v>
      </c>
      <c r="HIN48" s="259">
        <v>3000887485</v>
      </c>
      <c r="HIO48" s="259">
        <v>3000887485</v>
      </c>
      <c r="HIP48" s="259">
        <v>3000887485</v>
      </c>
      <c r="HIQ48" s="259">
        <v>3000887485</v>
      </c>
      <c r="HIR48" s="259">
        <v>3000887485</v>
      </c>
      <c r="HIS48" s="259">
        <v>3000887485</v>
      </c>
      <c r="HIT48" s="259">
        <v>3000887485</v>
      </c>
      <c r="HIU48" s="259">
        <v>3000887485</v>
      </c>
      <c r="HIV48" s="259">
        <v>3000887485</v>
      </c>
      <c r="HIW48" s="259">
        <v>3000887485</v>
      </c>
      <c r="HIX48" s="259">
        <v>3000887485</v>
      </c>
      <c r="HIY48" s="259">
        <v>3000887485</v>
      </c>
      <c r="HIZ48" s="259">
        <v>3000887485</v>
      </c>
      <c r="HJA48" s="259">
        <v>3000887485</v>
      </c>
      <c r="HJB48" s="259">
        <v>3000887485</v>
      </c>
      <c r="HJC48" s="259">
        <v>3000887485</v>
      </c>
      <c r="HJD48" s="259">
        <v>3000887485</v>
      </c>
      <c r="HJE48" s="259">
        <v>3000887485</v>
      </c>
      <c r="HJF48" s="259">
        <v>3000887485</v>
      </c>
      <c r="HJG48" s="259">
        <v>3000887485</v>
      </c>
      <c r="HJH48" s="259">
        <v>3000887485</v>
      </c>
      <c r="HJI48" s="259">
        <v>3000887485</v>
      </c>
      <c r="HJJ48" s="259">
        <v>3000887485</v>
      </c>
      <c r="HJK48" s="259">
        <v>3000887485</v>
      </c>
      <c r="HJL48" s="259">
        <v>3000887485</v>
      </c>
      <c r="HJM48" s="259">
        <v>3000887485</v>
      </c>
      <c r="HJN48" s="259">
        <v>3000887485</v>
      </c>
      <c r="HJO48" s="259">
        <v>3000887485</v>
      </c>
      <c r="HJP48" s="259">
        <v>3000887485</v>
      </c>
      <c r="HJQ48" s="259">
        <v>3000887485</v>
      </c>
      <c r="HJR48" s="259">
        <v>3000887485</v>
      </c>
      <c r="HJS48" s="259">
        <v>3000887485</v>
      </c>
      <c r="HJT48" s="259">
        <v>3000887485</v>
      </c>
      <c r="HJU48" s="259">
        <v>3000887485</v>
      </c>
      <c r="HJV48" s="259">
        <v>3000887485</v>
      </c>
      <c r="HJW48" s="259">
        <v>3000887485</v>
      </c>
      <c r="HJX48" s="259">
        <v>3000887485</v>
      </c>
      <c r="HJY48" s="259">
        <v>3000887485</v>
      </c>
      <c r="HJZ48" s="259">
        <v>3000887485</v>
      </c>
      <c r="HKA48" s="259">
        <v>3000887485</v>
      </c>
      <c r="HKB48" s="259">
        <v>3000887485</v>
      </c>
      <c r="HKC48" s="259">
        <v>3000887485</v>
      </c>
      <c r="HKD48" s="259">
        <v>3000887485</v>
      </c>
      <c r="HKE48" s="259">
        <v>3000887485</v>
      </c>
      <c r="HKF48" s="259">
        <v>3000887485</v>
      </c>
      <c r="HKG48" s="259">
        <v>3000887485</v>
      </c>
      <c r="HKH48" s="259">
        <v>3000887485</v>
      </c>
      <c r="HKI48" s="259">
        <v>3000887485</v>
      </c>
      <c r="HKJ48" s="259">
        <v>3000887485</v>
      </c>
      <c r="HKK48" s="259">
        <v>3000887485</v>
      </c>
      <c r="HKL48" s="259">
        <v>3000887485</v>
      </c>
      <c r="HKM48" s="259">
        <v>3000887485</v>
      </c>
      <c r="HKN48" s="259">
        <v>3000887485</v>
      </c>
      <c r="HKO48" s="259">
        <v>3000887485</v>
      </c>
      <c r="HKP48" s="259">
        <v>3000887485</v>
      </c>
      <c r="HKQ48" s="259">
        <v>3000887485</v>
      </c>
      <c r="HKR48" s="259">
        <v>3000887485</v>
      </c>
      <c r="HKS48" s="259">
        <v>3000887485</v>
      </c>
      <c r="HKT48" s="259">
        <v>3000887485</v>
      </c>
      <c r="HKU48" s="259">
        <v>3000887485</v>
      </c>
      <c r="HKV48" s="259">
        <v>3000887485</v>
      </c>
      <c r="HKW48" s="259">
        <v>3000887485</v>
      </c>
      <c r="HKX48" s="259">
        <v>3000887485</v>
      </c>
      <c r="HKY48" s="259">
        <v>3000887485</v>
      </c>
      <c r="HKZ48" s="259">
        <v>3000887485</v>
      </c>
      <c r="HLA48" s="259">
        <v>3000887485</v>
      </c>
      <c r="HLB48" s="259">
        <v>3000887485</v>
      </c>
      <c r="HLC48" s="259">
        <v>3000887485</v>
      </c>
      <c r="HLD48" s="259">
        <v>3000887485</v>
      </c>
      <c r="HLE48" s="259">
        <v>3000887485</v>
      </c>
      <c r="HLF48" s="259">
        <v>3000887485</v>
      </c>
      <c r="HLG48" s="259">
        <v>3000887485</v>
      </c>
      <c r="HLH48" s="259">
        <v>3000887485</v>
      </c>
      <c r="HLI48" s="259">
        <v>3000887485</v>
      </c>
      <c r="HLJ48" s="259">
        <v>3000887485</v>
      </c>
      <c r="HLK48" s="259">
        <v>3000887485</v>
      </c>
      <c r="HLL48" s="259">
        <v>3000887485</v>
      </c>
      <c r="HLM48" s="259">
        <v>3000887485</v>
      </c>
      <c r="HLN48" s="259">
        <v>3000887485</v>
      </c>
      <c r="HLO48" s="259">
        <v>3000887485</v>
      </c>
      <c r="HLP48" s="259">
        <v>3000887485</v>
      </c>
      <c r="HLQ48" s="259">
        <v>3000887485</v>
      </c>
      <c r="HLR48" s="259">
        <v>3000887485</v>
      </c>
      <c r="HLS48" s="259">
        <v>3000887485</v>
      </c>
      <c r="HLT48" s="259">
        <v>3000887485</v>
      </c>
      <c r="HLU48" s="259">
        <v>3000887485</v>
      </c>
      <c r="HLV48" s="259">
        <v>3000887485</v>
      </c>
      <c r="HLW48" s="259">
        <v>3000887485</v>
      </c>
      <c r="HLX48" s="259">
        <v>3000887485</v>
      </c>
      <c r="HLY48" s="259">
        <v>3000887485</v>
      </c>
      <c r="HLZ48" s="259">
        <v>3000887485</v>
      </c>
      <c r="HMA48" s="259">
        <v>3000887485</v>
      </c>
      <c r="HMB48" s="259">
        <v>3000887485</v>
      </c>
      <c r="HMC48" s="259">
        <v>3000887485</v>
      </c>
      <c r="HMD48" s="259">
        <v>3000887485</v>
      </c>
      <c r="HME48" s="259">
        <v>3000887485</v>
      </c>
      <c r="HMF48" s="259">
        <v>3000887485</v>
      </c>
      <c r="HMG48" s="259">
        <v>3000887485</v>
      </c>
      <c r="HMH48" s="259">
        <v>3000887485</v>
      </c>
      <c r="HMI48" s="259">
        <v>3000887485</v>
      </c>
      <c r="HMJ48" s="259">
        <v>3000887485</v>
      </c>
      <c r="HMK48" s="259">
        <v>3000887485</v>
      </c>
      <c r="HML48" s="259">
        <v>3000887485</v>
      </c>
      <c r="HMM48" s="259">
        <v>3000887485</v>
      </c>
      <c r="HMN48" s="259">
        <v>3000887485</v>
      </c>
      <c r="HMO48" s="259">
        <v>3000887485</v>
      </c>
      <c r="HMP48" s="259">
        <v>3000887485</v>
      </c>
      <c r="HMQ48" s="259">
        <v>3000887485</v>
      </c>
      <c r="HMR48" s="259">
        <v>3000887485</v>
      </c>
      <c r="HMS48" s="259">
        <v>3000887485</v>
      </c>
      <c r="HMT48" s="259">
        <v>3000887485</v>
      </c>
      <c r="HMU48" s="259">
        <v>3000887485</v>
      </c>
      <c r="HMV48" s="259">
        <v>3000887485</v>
      </c>
      <c r="HMW48" s="259">
        <v>3000887485</v>
      </c>
      <c r="HMX48" s="259">
        <v>3000887485</v>
      </c>
      <c r="HMY48" s="259">
        <v>3000887485</v>
      </c>
      <c r="HMZ48" s="259">
        <v>3000887485</v>
      </c>
      <c r="HNA48" s="259">
        <v>3000887485</v>
      </c>
      <c r="HNB48" s="259">
        <v>3000887485</v>
      </c>
      <c r="HNC48" s="259">
        <v>3000887485</v>
      </c>
      <c r="HND48" s="259">
        <v>3000887485</v>
      </c>
      <c r="HNE48" s="259">
        <v>3000887485</v>
      </c>
      <c r="HNF48" s="259">
        <v>3000887485</v>
      </c>
      <c r="HNG48" s="259">
        <v>3000887485</v>
      </c>
      <c r="HNH48" s="259">
        <v>3000887485</v>
      </c>
      <c r="HNI48" s="259">
        <v>3000887485</v>
      </c>
      <c r="HNJ48" s="259">
        <v>3000887485</v>
      </c>
      <c r="HNK48" s="259">
        <v>3000887485</v>
      </c>
      <c r="HNL48" s="259">
        <v>3000887485</v>
      </c>
      <c r="HNM48" s="259">
        <v>3000887485</v>
      </c>
      <c r="HNN48" s="259">
        <v>3000887485</v>
      </c>
      <c r="HNO48" s="259">
        <v>3000887485</v>
      </c>
      <c r="HNP48" s="259">
        <v>3000887485</v>
      </c>
      <c r="HNQ48" s="259">
        <v>3000887485</v>
      </c>
      <c r="HNR48" s="259">
        <v>3000887485</v>
      </c>
      <c r="HNS48" s="259">
        <v>3000887485</v>
      </c>
      <c r="HNT48" s="259">
        <v>3000887485</v>
      </c>
      <c r="HNU48" s="259">
        <v>3000887485</v>
      </c>
      <c r="HNV48" s="259">
        <v>3000887485</v>
      </c>
      <c r="HNW48" s="259">
        <v>3000887485</v>
      </c>
      <c r="HNX48" s="259">
        <v>3000887485</v>
      </c>
      <c r="HNY48" s="259">
        <v>3000887485</v>
      </c>
      <c r="HNZ48" s="259">
        <v>3000887485</v>
      </c>
      <c r="HOA48" s="259">
        <v>3000887485</v>
      </c>
      <c r="HOB48" s="259">
        <v>3000887485</v>
      </c>
      <c r="HOC48" s="259">
        <v>3000887485</v>
      </c>
      <c r="HOD48" s="259">
        <v>3000887485</v>
      </c>
      <c r="HOE48" s="259">
        <v>3000887485</v>
      </c>
      <c r="HOF48" s="259">
        <v>3000887485</v>
      </c>
      <c r="HOG48" s="259">
        <v>3000887485</v>
      </c>
      <c r="HOH48" s="259">
        <v>3000887485</v>
      </c>
      <c r="HOI48" s="259">
        <v>3000887485</v>
      </c>
      <c r="HOJ48" s="259">
        <v>3000887485</v>
      </c>
      <c r="HOK48" s="259">
        <v>3000887485</v>
      </c>
      <c r="HOL48" s="259">
        <v>3000887485</v>
      </c>
      <c r="HOM48" s="259">
        <v>3000887485</v>
      </c>
      <c r="HON48" s="259">
        <v>3000887485</v>
      </c>
      <c r="HOO48" s="259">
        <v>3000887485</v>
      </c>
      <c r="HOP48" s="259">
        <v>3000887485</v>
      </c>
      <c r="HOQ48" s="259">
        <v>3000887485</v>
      </c>
      <c r="HOR48" s="259">
        <v>3000887485</v>
      </c>
      <c r="HOS48" s="259">
        <v>3000887485</v>
      </c>
      <c r="HOT48" s="259">
        <v>3000887485</v>
      </c>
      <c r="HOU48" s="259">
        <v>3000887485</v>
      </c>
      <c r="HOV48" s="259">
        <v>3000887485</v>
      </c>
      <c r="HOW48" s="259">
        <v>3000887485</v>
      </c>
      <c r="HOX48" s="259">
        <v>3000887485</v>
      </c>
      <c r="HOY48" s="259">
        <v>3000887485</v>
      </c>
      <c r="HOZ48" s="259">
        <v>3000887485</v>
      </c>
      <c r="HPA48" s="259">
        <v>3000887485</v>
      </c>
      <c r="HPB48" s="259">
        <v>3000887485</v>
      </c>
      <c r="HPC48" s="259">
        <v>3000887485</v>
      </c>
      <c r="HPD48" s="259">
        <v>3000887485</v>
      </c>
      <c r="HPE48" s="259">
        <v>3000887485</v>
      </c>
      <c r="HPF48" s="259">
        <v>3000887485</v>
      </c>
      <c r="HPG48" s="259">
        <v>3000887485</v>
      </c>
      <c r="HPH48" s="259">
        <v>3000887485</v>
      </c>
      <c r="HPI48" s="259">
        <v>3000887485</v>
      </c>
      <c r="HPJ48" s="259">
        <v>3000887485</v>
      </c>
      <c r="HPK48" s="259">
        <v>3000887485</v>
      </c>
      <c r="HPL48" s="259">
        <v>3000887485</v>
      </c>
      <c r="HPM48" s="259">
        <v>3000887485</v>
      </c>
      <c r="HPN48" s="259">
        <v>3000887485</v>
      </c>
      <c r="HPO48" s="259">
        <v>3000887485</v>
      </c>
      <c r="HPP48" s="259">
        <v>3000887485</v>
      </c>
      <c r="HPQ48" s="259">
        <v>3000887485</v>
      </c>
      <c r="HPR48" s="259">
        <v>3000887485</v>
      </c>
      <c r="HPS48" s="259">
        <v>3000887485</v>
      </c>
      <c r="HPT48" s="259">
        <v>3000887485</v>
      </c>
      <c r="HPU48" s="259">
        <v>3000887485</v>
      </c>
      <c r="HPV48" s="259">
        <v>3000887485</v>
      </c>
      <c r="HPW48" s="259">
        <v>3000887485</v>
      </c>
      <c r="HPX48" s="259">
        <v>3000887485</v>
      </c>
      <c r="HPY48" s="259">
        <v>3000887485</v>
      </c>
      <c r="HPZ48" s="259">
        <v>3000887485</v>
      </c>
      <c r="HQA48" s="259">
        <v>3000887485</v>
      </c>
      <c r="HQB48" s="259">
        <v>3000887485</v>
      </c>
      <c r="HQC48" s="259">
        <v>3000887485</v>
      </c>
      <c r="HQD48" s="259">
        <v>3000887485</v>
      </c>
      <c r="HQE48" s="259">
        <v>3000887485</v>
      </c>
      <c r="HQF48" s="259">
        <v>3000887485</v>
      </c>
      <c r="HQG48" s="259">
        <v>3000887485</v>
      </c>
      <c r="HQH48" s="259">
        <v>3000887485</v>
      </c>
      <c r="HQI48" s="259">
        <v>3000887485</v>
      </c>
      <c r="HQJ48" s="259">
        <v>3000887485</v>
      </c>
      <c r="HQK48" s="259">
        <v>3000887485</v>
      </c>
      <c r="HQL48" s="259">
        <v>3000887485</v>
      </c>
      <c r="HQM48" s="259">
        <v>3000887485</v>
      </c>
      <c r="HQN48" s="259">
        <v>3000887485</v>
      </c>
      <c r="HQO48" s="259">
        <v>3000887485</v>
      </c>
      <c r="HQP48" s="259">
        <v>3000887485</v>
      </c>
      <c r="HQQ48" s="259">
        <v>3000887485</v>
      </c>
      <c r="HQR48" s="259">
        <v>3000887485</v>
      </c>
      <c r="HQS48" s="259">
        <v>3000887485</v>
      </c>
      <c r="HQT48" s="259">
        <v>3000887485</v>
      </c>
      <c r="HQU48" s="259">
        <v>3000887485</v>
      </c>
      <c r="HQV48" s="259">
        <v>3000887485</v>
      </c>
      <c r="HQW48" s="259">
        <v>3000887485</v>
      </c>
      <c r="HQX48" s="259">
        <v>3000887485</v>
      </c>
      <c r="HQY48" s="259">
        <v>3000887485</v>
      </c>
      <c r="HQZ48" s="259">
        <v>3000887485</v>
      </c>
      <c r="HRA48" s="259">
        <v>3000887485</v>
      </c>
      <c r="HRB48" s="259">
        <v>3000887485</v>
      </c>
      <c r="HRC48" s="259">
        <v>3000887485</v>
      </c>
      <c r="HRD48" s="259">
        <v>3000887485</v>
      </c>
      <c r="HRE48" s="259">
        <v>3000887485</v>
      </c>
      <c r="HRF48" s="259">
        <v>3000887485</v>
      </c>
      <c r="HRG48" s="259">
        <v>3000887485</v>
      </c>
      <c r="HRH48" s="259">
        <v>3000887485</v>
      </c>
      <c r="HRI48" s="259">
        <v>3000887485</v>
      </c>
      <c r="HRJ48" s="259">
        <v>3000887485</v>
      </c>
      <c r="HRK48" s="259">
        <v>3000887485</v>
      </c>
      <c r="HRL48" s="259">
        <v>3000887485</v>
      </c>
      <c r="HRM48" s="259">
        <v>3000887485</v>
      </c>
      <c r="HRN48" s="259">
        <v>3000887485</v>
      </c>
      <c r="HRO48" s="259">
        <v>3000887485</v>
      </c>
      <c r="HRP48" s="259">
        <v>3000887485</v>
      </c>
      <c r="HRQ48" s="259">
        <v>3000887485</v>
      </c>
      <c r="HRR48" s="259">
        <v>3000887485</v>
      </c>
      <c r="HRS48" s="259">
        <v>3000887485</v>
      </c>
      <c r="HRT48" s="259">
        <v>3000887485</v>
      </c>
      <c r="HRU48" s="259">
        <v>3000887485</v>
      </c>
      <c r="HRV48" s="259">
        <v>3000887485</v>
      </c>
      <c r="HRW48" s="259">
        <v>3000887485</v>
      </c>
      <c r="HRX48" s="259">
        <v>3000887485</v>
      </c>
      <c r="HRY48" s="259">
        <v>3000887485</v>
      </c>
      <c r="HRZ48" s="259">
        <v>3000887485</v>
      </c>
      <c r="HSA48" s="259">
        <v>3000887485</v>
      </c>
      <c r="HSB48" s="259">
        <v>3000887485</v>
      </c>
      <c r="HSC48" s="259">
        <v>3000887485</v>
      </c>
      <c r="HSD48" s="259">
        <v>3000887485</v>
      </c>
      <c r="HSE48" s="259">
        <v>3000887485</v>
      </c>
      <c r="HSF48" s="259">
        <v>3000887485</v>
      </c>
      <c r="HSG48" s="259">
        <v>3000887485</v>
      </c>
      <c r="HSH48" s="259">
        <v>3000887485</v>
      </c>
      <c r="HSI48" s="259">
        <v>3000887485</v>
      </c>
      <c r="HSJ48" s="259">
        <v>3000887485</v>
      </c>
      <c r="HSK48" s="259">
        <v>3000887485</v>
      </c>
      <c r="HSL48" s="259">
        <v>3000887485</v>
      </c>
      <c r="HSM48" s="259">
        <v>3000887485</v>
      </c>
      <c r="HSN48" s="259">
        <v>3000887485</v>
      </c>
      <c r="HSO48" s="259">
        <v>3000887485</v>
      </c>
      <c r="HSP48" s="259">
        <v>3000887485</v>
      </c>
      <c r="HSQ48" s="259">
        <v>3000887485</v>
      </c>
      <c r="HSR48" s="259">
        <v>3000887485</v>
      </c>
      <c r="HSS48" s="259">
        <v>3000887485</v>
      </c>
      <c r="HST48" s="259">
        <v>3000887485</v>
      </c>
      <c r="HSU48" s="259">
        <v>3000887485</v>
      </c>
      <c r="HSV48" s="259">
        <v>3000887485</v>
      </c>
      <c r="HSW48" s="259">
        <v>3000887485</v>
      </c>
      <c r="HSX48" s="259">
        <v>3000887485</v>
      </c>
      <c r="HSY48" s="259">
        <v>3000887485</v>
      </c>
      <c r="HSZ48" s="259">
        <v>3000887485</v>
      </c>
      <c r="HTA48" s="259">
        <v>3000887485</v>
      </c>
      <c r="HTB48" s="259">
        <v>3000887485</v>
      </c>
      <c r="HTC48" s="259">
        <v>3000887485</v>
      </c>
      <c r="HTD48" s="259">
        <v>3000887485</v>
      </c>
      <c r="HTE48" s="259">
        <v>3000887485</v>
      </c>
      <c r="HTF48" s="259">
        <v>3000887485</v>
      </c>
      <c r="HTG48" s="259">
        <v>3000887485</v>
      </c>
      <c r="HTH48" s="259">
        <v>3000887485</v>
      </c>
      <c r="HTI48" s="259">
        <v>3000887485</v>
      </c>
      <c r="HTJ48" s="259">
        <v>3000887485</v>
      </c>
      <c r="HTK48" s="259">
        <v>3000887485</v>
      </c>
      <c r="HTL48" s="259">
        <v>3000887485</v>
      </c>
      <c r="HTM48" s="259">
        <v>3000887485</v>
      </c>
      <c r="HTN48" s="259">
        <v>3000887485</v>
      </c>
      <c r="HTO48" s="259">
        <v>3000887485</v>
      </c>
      <c r="HTP48" s="259">
        <v>3000887485</v>
      </c>
      <c r="HTQ48" s="259">
        <v>3000887485</v>
      </c>
      <c r="HTR48" s="259">
        <v>3000887485</v>
      </c>
      <c r="HTS48" s="259">
        <v>3000887485</v>
      </c>
      <c r="HTT48" s="259">
        <v>3000887485</v>
      </c>
      <c r="HTU48" s="259">
        <v>3000887485</v>
      </c>
      <c r="HTV48" s="259">
        <v>3000887485</v>
      </c>
      <c r="HTW48" s="259">
        <v>3000887485</v>
      </c>
      <c r="HTX48" s="259">
        <v>3000887485</v>
      </c>
      <c r="HTY48" s="259">
        <v>3000887485</v>
      </c>
      <c r="HTZ48" s="259">
        <v>3000887485</v>
      </c>
      <c r="HUA48" s="259">
        <v>3000887485</v>
      </c>
      <c r="HUB48" s="259">
        <v>3000887485</v>
      </c>
      <c r="HUC48" s="259">
        <v>3000887485</v>
      </c>
      <c r="HUD48" s="259">
        <v>3000887485</v>
      </c>
      <c r="HUE48" s="259">
        <v>3000887485</v>
      </c>
      <c r="HUF48" s="259">
        <v>3000887485</v>
      </c>
      <c r="HUG48" s="259">
        <v>3000887485</v>
      </c>
      <c r="HUH48" s="259">
        <v>3000887485</v>
      </c>
      <c r="HUI48" s="259">
        <v>3000887485</v>
      </c>
      <c r="HUJ48" s="259">
        <v>3000887485</v>
      </c>
      <c r="HUK48" s="259">
        <v>3000887485</v>
      </c>
      <c r="HUL48" s="259">
        <v>3000887485</v>
      </c>
      <c r="HUM48" s="259">
        <v>3000887485</v>
      </c>
      <c r="HUN48" s="259">
        <v>3000887485</v>
      </c>
      <c r="HUO48" s="259">
        <v>3000887485</v>
      </c>
      <c r="HUP48" s="259">
        <v>3000887485</v>
      </c>
      <c r="HUQ48" s="259">
        <v>3000887485</v>
      </c>
      <c r="HUR48" s="259">
        <v>3000887485</v>
      </c>
      <c r="HUS48" s="259">
        <v>3000887485</v>
      </c>
      <c r="HUT48" s="259">
        <v>3000887485</v>
      </c>
      <c r="HUU48" s="259">
        <v>3000887485</v>
      </c>
      <c r="HUV48" s="259">
        <v>3000887485</v>
      </c>
      <c r="HUW48" s="259">
        <v>3000887485</v>
      </c>
      <c r="HUX48" s="259">
        <v>3000887485</v>
      </c>
      <c r="HUY48" s="259">
        <v>3000887485</v>
      </c>
      <c r="HUZ48" s="259">
        <v>3000887485</v>
      </c>
      <c r="HVA48" s="259">
        <v>3000887485</v>
      </c>
      <c r="HVB48" s="259">
        <v>3000887485</v>
      </c>
      <c r="HVC48" s="259">
        <v>3000887485</v>
      </c>
      <c r="HVD48" s="259">
        <v>3000887485</v>
      </c>
      <c r="HVE48" s="259">
        <v>3000887485</v>
      </c>
      <c r="HVF48" s="259">
        <v>3000887485</v>
      </c>
      <c r="HVG48" s="259">
        <v>3000887485</v>
      </c>
      <c r="HVH48" s="259">
        <v>3000887485</v>
      </c>
      <c r="HVI48" s="259">
        <v>3000887485</v>
      </c>
      <c r="HVJ48" s="259">
        <v>3000887485</v>
      </c>
      <c r="HVK48" s="259">
        <v>3000887485</v>
      </c>
      <c r="HVL48" s="259">
        <v>3000887485</v>
      </c>
      <c r="HVM48" s="259">
        <v>3000887485</v>
      </c>
      <c r="HVN48" s="259">
        <v>3000887485</v>
      </c>
      <c r="HVO48" s="259">
        <v>3000887485</v>
      </c>
      <c r="HVP48" s="259">
        <v>3000887485</v>
      </c>
      <c r="HVQ48" s="259">
        <v>3000887485</v>
      </c>
      <c r="HVR48" s="259">
        <v>3000887485</v>
      </c>
      <c r="HVS48" s="259">
        <v>3000887485</v>
      </c>
      <c r="HVT48" s="259">
        <v>3000887485</v>
      </c>
      <c r="HVU48" s="259">
        <v>3000887485</v>
      </c>
      <c r="HVV48" s="259">
        <v>3000887485</v>
      </c>
      <c r="HVW48" s="259">
        <v>3000887485</v>
      </c>
      <c r="HVX48" s="259">
        <v>3000887485</v>
      </c>
      <c r="HVY48" s="259">
        <v>3000887485</v>
      </c>
      <c r="HVZ48" s="259">
        <v>3000887485</v>
      </c>
      <c r="HWA48" s="259">
        <v>3000887485</v>
      </c>
      <c r="HWB48" s="259">
        <v>3000887485</v>
      </c>
      <c r="HWC48" s="259">
        <v>3000887485</v>
      </c>
      <c r="HWD48" s="259">
        <v>3000887485</v>
      </c>
      <c r="HWE48" s="259">
        <v>3000887485</v>
      </c>
      <c r="HWF48" s="259">
        <v>3000887485</v>
      </c>
      <c r="HWG48" s="259">
        <v>3000887485</v>
      </c>
      <c r="HWH48" s="259">
        <v>3000887485</v>
      </c>
      <c r="HWI48" s="259">
        <v>3000887485</v>
      </c>
      <c r="HWJ48" s="259">
        <v>3000887485</v>
      </c>
      <c r="HWK48" s="259">
        <v>3000887485</v>
      </c>
      <c r="HWL48" s="259">
        <v>3000887485</v>
      </c>
      <c r="HWM48" s="259">
        <v>3000887485</v>
      </c>
      <c r="HWN48" s="259">
        <v>3000887485</v>
      </c>
      <c r="HWO48" s="259">
        <v>3000887485</v>
      </c>
      <c r="HWP48" s="259">
        <v>3000887485</v>
      </c>
      <c r="HWQ48" s="259">
        <v>3000887485</v>
      </c>
      <c r="HWR48" s="259">
        <v>3000887485</v>
      </c>
      <c r="HWS48" s="259">
        <v>3000887485</v>
      </c>
      <c r="HWT48" s="259">
        <v>3000887485</v>
      </c>
      <c r="HWU48" s="259">
        <v>3000887485</v>
      </c>
      <c r="HWV48" s="259">
        <v>3000887485</v>
      </c>
      <c r="HWW48" s="259">
        <v>3000887485</v>
      </c>
      <c r="HWX48" s="259">
        <v>3000887485</v>
      </c>
      <c r="HWY48" s="259">
        <v>3000887485</v>
      </c>
      <c r="HWZ48" s="259">
        <v>3000887485</v>
      </c>
      <c r="HXA48" s="259">
        <v>3000887485</v>
      </c>
      <c r="HXB48" s="259">
        <v>3000887485</v>
      </c>
      <c r="HXC48" s="259">
        <v>3000887485</v>
      </c>
      <c r="HXD48" s="259">
        <v>3000887485</v>
      </c>
      <c r="HXE48" s="259">
        <v>3000887485</v>
      </c>
      <c r="HXF48" s="259">
        <v>3000887485</v>
      </c>
      <c r="HXG48" s="259">
        <v>3000887485</v>
      </c>
      <c r="HXH48" s="259">
        <v>3000887485</v>
      </c>
      <c r="HXI48" s="259">
        <v>3000887485</v>
      </c>
      <c r="HXJ48" s="259">
        <v>3000887485</v>
      </c>
      <c r="HXK48" s="259">
        <v>3000887485</v>
      </c>
      <c r="HXL48" s="259">
        <v>3000887485</v>
      </c>
      <c r="HXM48" s="259">
        <v>3000887485</v>
      </c>
      <c r="HXN48" s="259">
        <v>3000887485</v>
      </c>
      <c r="HXO48" s="259">
        <v>3000887485</v>
      </c>
      <c r="HXP48" s="259">
        <v>3000887485</v>
      </c>
      <c r="HXQ48" s="259">
        <v>3000887485</v>
      </c>
      <c r="HXR48" s="259">
        <v>3000887485</v>
      </c>
      <c r="HXS48" s="259">
        <v>3000887485</v>
      </c>
      <c r="HXT48" s="259">
        <v>3000887485</v>
      </c>
      <c r="HXU48" s="259">
        <v>3000887485</v>
      </c>
      <c r="HXV48" s="259">
        <v>3000887485</v>
      </c>
      <c r="HXW48" s="259">
        <v>3000887485</v>
      </c>
      <c r="HXX48" s="259">
        <v>3000887485</v>
      </c>
      <c r="HXY48" s="259">
        <v>3000887485</v>
      </c>
      <c r="HXZ48" s="259">
        <v>3000887485</v>
      </c>
      <c r="HYA48" s="259">
        <v>3000887485</v>
      </c>
      <c r="HYB48" s="259">
        <v>3000887485</v>
      </c>
      <c r="HYC48" s="259">
        <v>3000887485</v>
      </c>
      <c r="HYD48" s="259">
        <v>3000887485</v>
      </c>
      <c r="HYE48" s="259">
        <v>3000887485</v>
      </c>
      <c r="HYF48" s="259">
        <v>3000887485</v>
      </c>
      <c r="HYG48" s="259">
        <v>3000887485</v>
      </c>
      <c r="HYH48" s="259">
        <v>3000887485</v>
      </c>
      <c r="HYI48" s="259">
        <v>3000887485</v>
      </c>
      <c r="HYJ48" s="259">
        <v>3000887485</v>
      </c>
      <c r="HYK48" s="259">
        <v>3000887485</v>
      </c>
      <c r="HYL48" s="259">
        <v>3000887485</v>
      </c>
      <c r="HYM48" s="259">
        <v>3000887485</v>
      </c>
      <c r="HYN48" s="259">
        <v>3000887485</v>
      </c>
      <c r="HYO48" s="259">
        <v>3000887485</v>
      </c>
      <c r="HYP48" s="259">
        <v>3000887485</v>
      </c>
      <c r="HYQ48" s="259">
        <v>3000887485</v>
      </c>
      <c r="HYR48" s="259">
        <v>3000887485</v>
      </c>
      <c r="HYS48" s="259">
        <v>3000887485</v>
      </c>
      <c r="HYT48" s="259">
        <v>3000887485</v>
      </c>
      <c r="HYU48" s="259">
        <v>3000887485</v>
      </c>
      <c r="HYV48" s="259">
        <v>3000887485</v>
      </c>
      <c r="HYW48" s="259">
        <v>3000887485</v>
      </c>
      <c r="HYX48" s="259">
        <v>3000887485</v>
      </c>
      <c r="HYY48" s="259">
        <v>3000887485</v>
      </c>
      <c r="HYZ48" s="259">
        <v>3000887485</v>
      </c>
      <c r="HZA48" s="259">
        <v>3000887485</v>
      </c>
      <c r="HZB48" s="259">
        <v>3000887485</v>
      </c>
      <c r="HZC48" s="259">
        <v>3000887485</v>
      </c>
      <c r="HZD48" s="259">
        <v>3000887485</v>
      </c>
      <c r="HZE48" s="259">
        <v>3000887485</v>
      </c>
      <c r="HZF48" s="259">
        <v>3000887485</v>
      </c>
      <c r="HZG48" s="259">
        <v>3000887485</v>
      </c>
      <c r="HZH48" s="259">
        <v>3000887485</v>
      </c>
      <c r="HZI48" s="259">
        <v>3000887485</v>
      </c>
      <c r="HZJ48" s="259">
        <v>3000887485</v>
      </c>
      <c r="HZK48" s="259">
        <v>3000887485</v>
      </c>
      <c r="HZL48" s="259">
        <v>3000887485</v>
      </c>
      <c r="HZM48" s="259">
        <v>3000887485</v>
      </c>
      <c r="HZN48" s="259">
        <v>3000887485</v>
      </c>
      <c r="HZO48" s="259">
        <v>3000887485</v>
      </c>
      <c r="HZP48" s="259">
        <v>3000887485</v>
      </c>
      <c r="HZQ48" s="259">
        <v>3000887485</v>
      </c>
      <c r="HZR48" s="259">
        <v>3000887485</v>
      </c>
      <c r="HZS48" s="259">
        <v>3000887485</v>
      </c>
      <c r="HZT48" s="259">
        <v>3000887485</v>
      </c>
      <c r="HZU48" s="259">
        <v>3000887485</v>
      </c>
      <c r="HZV48" s="259">
        <v>3000887485</v>
      </c>
      <c r="HZW48" s="259">
        <v>3000887485</v>
      </c>
      <c r="HZX48" s="259">
        <v>3000887485</v>
      </c>
      <c r="HZY48" s="259">
        <v>3000887485</v>
      </c>
      <c r="HZZ48" s="259">
        <v>3000887485</v>
      </c>
      <c r="IAA48" s="259">
        <v>3000887485</v>
      </c>
      <c r="IAB48" s="259">
        <v>3000887485</v>
      </c>
      <c r="IAC48" s="259">
        <v>3000887485</v>
      </c>
      <c r="IAD48" s="259">
        <v>3000887485</v>
      </c>
      <c r="IAE48" s="259">
        <v>3000887485</v>
      </c>
      <c r="IAF48" s="259">
        <v>3000887485</v>
      </c>
      <c r="IAG48" s="259">
        <v>3000887485</v>
      </c>
      <c r="IAH48" s="259">
        <v>3000887485</v>
      </c>
      <c r="IAI48" s="259">
        <v>3000887485</v>
      </c>
      <c r="IAJ48" s="259">
        <v>3000887485</v>
      </c>
      <c r="IAK48" s="259">
        <v>3000887485</v>
      </c>
      <c r="IAL48" s="259">
        <v>3000887485</v>
      </c>
      <c r="IAM48" s="259">
        <v>3000887485</v>
      </c>
      <c r="IAN48" s="259">
        <v>3000887485</v>
      </c>
      <c r="IAO48" s="259">
        <v>3000887485</v>
      </c>
      <c r="IAP48" s="259">
        <v>3000887485</v>
      </c>
      <c r="IAQ48" s="259">
        <v>3000887485</v>
      </c>
      <c r="IAR48" s="259">
        <v>3000887485</v>
      </c>
      <c r="IAS48" s="259">
        <v>3000887485</v>
      </c>
      <c r="IAT48" s="259">
        <v>3000887485</v>
      </c>
      <c r="IAU48" s="259">
        <v>3000887485</v>
      </c>
      <c r="IAV48" s="259">
        <v>3000887485</v>
      </c>
      <c r="IAW48" s="259">
        <v>3000887485</v>
      </c>
      <c r="IAX48" s="259">
        <v>3000887485</v>
      </c>
      <c r="IAY48" s="259">
        <v>3000887485</v>
      </c>
      <c r="IAZ48" s="259">
        <v>3000887485</v>
      </c>
      <c r="IBA48" s="259">
        <v>3000887485</v>
      </c>
      <c r="IBB48" s="259">
        <v>3000887485</v>
      </c>
      <c r="IBC48" s="259">
        <v>3000887485</v>
      </c>
      <c r="IBD48" s="259">
        <v>3000887485</v>
      </c>
      <c r="IBE48" s="259">
        <v>3000887485</v>
      </c>
      <c r="IBF48" s="259">
        <v>3000887485</v>
      </c>
      <c r="IBG48" s="259">
        <v>3000887485</v>
      </c>
      <c r="IBH48" s="259">
        <v>3000887485</v>
      </c>
      <c r="IBI48" s="259">
        <v>3000887485</v>
      </c>
      <c r="IBJ48" s="259">
        <v>3000887485</v>
      </c>
      <c r="IBK48" s="259">
        <v>3000887485</v>
      </c>
      <c r="IBL48" s="259">
        <v>3000887485</v>
      </c>
      <c r="IBM48" s="259">
        <v>3000887485</v>
      </c>
      <c r="IBN48" s="259">
        <v>3000887485</v>
      </c>
      <c r="IBO48" s="259">
        <v>3000887485</v>
      </c>
      <c r="IBP48" s="259">
        <v>3000887485</v>
      </c>
      <c r="IBQ48" s="259">
        <v>3000887485</v>
      </c>
      <c r="IBR48" s="259">
        <v>3000887485</v>
      </c>
      <c r="IBS48" s="259">
        <v>3000887485</v>
      </c>
      <c r="IBT48" s="259">
        <v>3000887485</v>
      </c>
      <c r="IBU48" s="259">
        <v>3000887485</v>
      </c>
      <c r="IBV48" s="259">
        <v>3000887485</v>
      </c>
      <c r="IBW48" s="259">
        <v>3000887485</v>
      </c>
      <c r="IBX48" s="259">
        <v>3000887485</v>
      </c>
      <c r="IBY48" s="259">
        <v>3000887485</v>
      </c>
      <c r="IBZ48" s="259">
        <v>3000887485</v>
      </c>
      <c r="ICA48" s="259">
        <v>3000887485</v>
      </c>
      <c r="ICB48" s="259">
        <v>3000887485</v>
      </c>
      <c r="ICC48" s="259">
        <v>3000887485</v>
      </c>
      <c r="ICD48" s="259">
        <v>3000887485</v>
      </c>
      <c r="ICE48" s="259">
        <v>3000887485</v>
      </c>
      <c r="ICF48" s="259">
        <v>3000887485</v>
      </c>
      <c r="ICG48" s="259">
        <v>3000887485</v>
      </c>
      <c r="ICH48" s="259">
        <v>3000887485</v>
      </c>
      <c r="ICI48" s="259">
        <v>3000887485</v>
      </c>
      <c r="ICJ48" s="259">
        <v>3000887485</v>
      </c>
      <c r="ICK48" s="259">
        <v>3000887485</v>
      </c>
      <c r="ICL48" s="259">
        <v>3000887485</v>
      </c>
      <c r="ICM48" s="259">
        <v>3000887485</v>
      </c>
      <c r="ICN48" s="259">
        <v>3000887485</v>
      </c>
      <c r="ICO48" s="259">
        <v>3000887485</v>
      </c>
      <c r="ICP48" s="259">
        <v>3000887485</v>
      </c>
      <c r="ICQ48" s="259">
        <v>3000887485</v>
      </c>
      <c r="ICR48" s="259">
        <v>3000887485</v>
      </c>
      <c r="ICS48" s="259">
        <v>3000887485</v>
      </c>
      <c r="ICT48" s="259">
        <v>3000887485</v>
      </c>
      <c r="ICU48" s="259">
        <v>3000887485</v>
      </c>
      <c r="ICV48" s="259">
        <v>3000887485</v>
      </c>
      <c r="ICW48" s="259">
        <v>3000887485</v>
      </c>
      <c r="ICX48" s="259">
        <v>3000887485</v>
      </c>
      <c r="ICY48" s="259">
        <v>3000887485</v>
      </c>
      <c r="ICZ48" s="259">
        <v>3000887485</v>
      </c>
      <c r="IDA48" s="259">
        <v>3000887485</v>
      </c>
      <c r="IDB48" s="259">
        <v>3000887485</v>
      </c>
      <c r="IDC48" s="259">
        <v>3000887485</v>
      </c>
      <c r="IDD48" s="259">
        <v>3000887485</v>
      </c>
      <c r="IDE48" s="259">
        <v>3000887485</v>
      </c>
      <c r="IDF48" s="259">
        <v>3000887485</v>
      </c>
      <c r="IDG48" s="259">
        <v>3000887485</v>
      </c>
      <c r="IDH48" s="259">
        <v>3000887485</v>
      </c>
      <c r="IDI48" s="259">
        <v>3000887485</v>
      </c>
      <c r="IDJ48" s="259">
        <v>3000887485</v>
      </c>
      <c r="IDK48" s="259">
        <v>3000887485</v>
      </c>
      <c r="IDL48" s="259">
        <v>3000887485</v>
      </c>
      <c r="IDM48" s="259">
        <v>3000887485</v>
      </c>
      <c r="IDN48" s="259">
        <v>3000887485</v>
      </c>
      <c r="IDO48" s="259">
        <v>3000887485</v>
      </c>
      <c r="IDP48" s="259">
        <v>3000887485</v>
      </c>
      <c r="IDQ48" s="259">
        <v>3000887485</v>
      </c>
      <c r="IDR48" s="259">
        <v>3000887485</v>
      </c>
      <c r="IDS48" s="259">
        <v>3000887485</v>
      </c>
      <c r="IDT48" s="259">
        <v>3000887485</v>
      </c>
      <c r="IDU48" s="259">
        <v>3000887485</v>
      </c>
      <c r="IDV48" s="259">
        <v>3000887485</v>
      </c>
      <c r="IDW48" s="259">
        <v>3000887485</v>
      </c>
      <c r="IDX48" s="259">
        <v>3000887485</v>
      </c>
      <c r="IDY48" s="259">
        <v>3000887485</v>
      </c>
      <c r="IDZ48" s="259">
        <v>3000887485</v>
      </c>
      <c r="IEA48" s="259">
        <v>3000887485</v>
      </c>
      <c r="IEB48" s="259">
        <v>3000887485</v>
      </c>
      <c r="IEC48" s="259">
        <v>3000887485</v>
      </c>
      <c r="IED48" s="259">
        <v>3000887485</v>
      </c>
      <c r="IEE48" s="259">
        <v>3000887485</v>
      </c>
      <c r="IEF48" s="259">
        <v>3000887485</v>
      </c>
      <c r="IEG48" s="259">
        <v>3000887485</v>
      </c>
      <c r="IEH48" s="259">
        <v>3000887485</v>
      </c>
      <c r="IEI48" s="259">
        <v>3000887485</v>
      </c>
      <c r="IEJ48" s="259">
        <v>3000887485</v>
      </c>
      <c r="IEK48" s="259">
        <v>3000887485</v>
      </c>
      <c r="IEL48" s="259">
        <v>3000887485</v>
      </c>
      <c r="IEM48" s="259">
        <v>3000887485</v>
      </c>
      <c r="IEN48" s="259">
        <v>3000887485</v>
      </c>
      <c r="IEO48" s="259">
        <v>3000887485</v>
      </c>
      <c r="IEP48" s="259">
        <v>3000887485</v>
      </c>
      <c r="IEQ48" s="259">
        <v>3000887485</v>
      </c>
      <c r="IER48" s="259">
        <v>3000887485</v>
      </c>
      <c r="IES48" s="259">
        <v>3000887485</v>
      </c>
      <c r="IET48" s="259">
        <v>3000887485</v>
      </c>
      <c r="IEU48" s="259">
        <v>3000887485</v>
      </c>
      <c r="IEV48" s="259">
        <v>3000887485</v>
      </c>
      <c r="IEW48" s="259">
        <v>3000887485</v>
      </c>
      <c r="IEX48" s="259">
        <v>3000887485</v>
      </c>
      <c r="IEY48" s="259">
        <v>3000887485</v>
      </c>
      <c r="IEZ48" s="259">
        <v>3000887485</v>
      </c>
      <c r="IFA48" s="259">
        <v>3000887485</v>
      </c>
      <c r="IFB48" s="259">
        <v>3000887485</v>
      </c>
      <c r="IFC48" s="259">
        <v>3000887485</v>
      </c>
      <c r="IFD48" s="259">
        <v>3000887485</v>
      </c>
      <c r="IFE48" s="259">
        <v>3000887485</v>
      </c>
      <c r="IFF48" s="259">
        <v>3000887485</v>
      </c>
      <c r="IFG48" s="259">
        <v>3000887485</v>
      </c>
      <c r="IFH48" s="259">
        <v>3000887485</v>
      </c>
      <c r="IFI48" s="259">
        <v>3000887485</v>
      </c>
      <c r="IFJ48" s="259">
        <v>3000887485</v>
      </c>
      <c r="IFK48" s="259">
        <v>3000887485</v>
      </c>
      <c r="IFL48" s="259">
        <v>3000887485</v>
      </c>
      <c r="IFM48" s="259">
        <v>3000887485</v>
      </c>
      <c r="IFN48" s="259">
        <v>3000887485</v>
      </c>
      <c r="IFO48" s="259">
        <v>3000887485</v>
      </c>
      <c r="IFP48" s="259">
        <v>3000887485</v>
      </c>
      <c r="IFQ48" s="259">
        <v>3000887485</v>
      </c>
      <c r="IFR48" s="259">
        <v>3000887485</v>
      </c>
      <c r="IFS48" s="259">
        <v>3000887485</v>
      </c>
      <c r="IFT48" s="259">
        <v>3000887485</v>
      </c>
      <c r="IFU48" s="259">
        <v>3000887485</v>
      </c>
      <c r="IFV48" s="259">
        <v>3000887485</v>
      </c>
      <c r="IFW48" s="259">
        <v>3000887485</v>
      </c>
      <c r="IFX48" s="259">
        <v>3000887485</v>
      </c>
      <c r="IFY48" s="259">
        <v>3000887485</v>
      </c>
      <c r="IFZ48" s="259">
        <v>3000887485</v>
      </c>
      <c r="IGA48" s="259">
        <v>3000887485</v>
      </c>
      <c r="IGB48" s="259">
        <v>3000887485</v>
      </c>
      <c r="IGC48" s="259">
        <v>3000887485</v>
      </c>
      <c r="IGD48" s="259">
        <v>3000887485</v>
      </c>
      <c r="IGE48" s="259">
        <v>3000887485</v>
      </c>
      <c r="IGF48" s="259">
        <v>3000887485</v>
      </c>
      <c r="IGG48" s="259">
        <v>3000887485</v>
      </c>
      <c r="IGH48" s="259">
        <v>3000887485</v>
      </c>
      <c r="IGI48" s="259">
        <v>3000887485</v>
      </c>
      <c r="IGJ48" s="259">
        <v>3000887485</v>
      </c>
      <c r="IGK48" s="259">
        <v>3000887485</v>
      </c>
      <c r="IGL48" s="259">
        <v>3000887485</v>
      </c>
      <c r="IGM48" s="259">
        <v>3000887485</v>
      </c>
      <c r="IGN48" s="259">
        <v>3000887485</v>
      </c>
      <c r="IGO48" s="259">
        <v>3000887485</v>
      </c>
      <c r="IGP48" s="259">
        <v>3000887485</v>
      </c>
      <c r="IGQ48" s="259">
        <v>3000887485</v>
      </c>
      <c r="IGR48" s="259">
        <v>3000887485</v>
      </c>
      <c r="IGS48" s="259">
        <v>3000887485</v>
      </c>
      <c r="IGT48" s="259">
        <v>3000887485</v>
      </c>
      <c r="IGU48" s="259">
        <v>3000887485</v>
      </c>
      <c r="IGV48" s="259">
        <v>3000887485</v>
      </c>
      <c r="IGW48" s="259">
        <v>3000887485</v>
      </c>
      <c r="IGX48" s="259">
        <v>3000887485</v>
      </c>
      <c r="IGY48" s="259">
        <v>3000887485</v>
      </c>
      <c r="IGZ48" s="259">
        <v>3000887485</v>
      </c>
      <c r="IHA48" s="259">
        <v>3000887485</v>
      </c>
      <c r="IHB48" s="259">
        <v>3000887485</v>
      </c>
      <c r="IHC48" s="259">
        <v>3000887485</v>
      </c>
      <c r="IHD48" s="259">
        <v>3000887485</v>
      </c>
      <c r="IHE48" s="259">
        <v>3000887485</v>
      </c>
      <c r="IHF48" s="259">
        <v>3000887485</v>
      </c>
      <c r="IHG48" s="259">
        <v>3000887485</v>
      </c>
      <c r="IHH48" s="259">
        <v>3000887485</v>
      </c>
      <c r="IHI48" s="259">
        <v>3000887485</v>
      </c>
      <c r="IHJ48" s="259">
        <v>3000887485</v>
      </c>
      <c r="IHK48" s="259">
        <v>3000887485</v>
      </c>
      <c r="IHL48" s="259">
        <v>3000887485</v>
      </c>
      <c r="IHM48" s="259">
        <v>3000887485</v>
      </c>
      <c r="IHN48" s="259">
        <v>3000887485</v>
      </c>
      <c r="IHO48" s="259">
        <v>3000887485</v>
      </c>
      <c r="IHP48" s="259">
        <v>3000887485</v>
      </c>
      <c r="IHQ48" s="259">
        <v>3000887485</v>
      </c>
      <c r="IHR48" s="259">
        <v>3000887485</v>
      </c>
      <c r="IHS48" s="259">
        <v>3000887485</v>
      </c>
      <c r="IHT48" s="259">
        <v>3000887485</v>
      </c>
      <c r="IHU48" s="259">
        <v>3000887485</v>
      </c>
      <c r="IHV48" s="259">
        <v>3000887485</v>
      </c>
      <c r="IHW48" s="259">
        <v>3000887485</v>
      </c>
      <c r="IHX48" s="259">
        <v>3000887485</v>
      </c>
      <c r="IHY48" s="259">
        <v>3000887485</v>
      </c>
      <c r="IHZ48" s="259">
        <v>3000887485</v>
      </c>
      <c r="IIA48" s="259">
        <v>3000887485</v>
      </c>
      <c r="IIB48" s="259">
        <v>3000887485</v>
      </c>
      <c r="IIC48" s="259">
        <v>3000887485</v>
      </c>
      <c r="IID48" s="259">
        <v>3000887485</v>
      </c>
      <c r="IIE48" s="259">
        <v>3000887485</v>
      </c>
      <c r="IIF48" s="259">
        <v>3000887485</v>
      </c>
      <c r="IIG48" s="259">
        <v>3000887485</v>
      </c>
      <c r="IIH48" s="259">
        <v>3000887485</v>
      </c>
      <c r="III48" s="259">
        <v>3000887485</v>
      </c>
      <c r="IIJ48" s="259">
        <v>3000887485</v>
      </c>
      <c r="IIK48" s="259">
        <v>3000887485</v>
      </c>
      <c r="IIL48" s="259">
        <v>3000887485</v>
      </c>
      <c r="IIM48" s="259">
        <v>3000887485</v>
      </c>
      <c r="IIN48" s="259">
        <v>3000887485</v>
      </c>
      <c r="IIO48" s="259">
        <v>3000887485</v>
      </c>
      <c r="IIP48" s="259">
        <v>3000887485</v>
      </c>
      <c r="IIQ48" s="259">
        <v>3000887485</v>
      </c>
      <c r="IIR48" s="259">
        <v>3000887485</v>
      </c>
      <c r="IIS48" s="259">
        <v>3000887485</v>
      </c>
      <c r="IIT48" s="259">
        <v>3000887485</v>
      </c>
      <c r="IIU48" s="259">
        <v>3000887485</v>
      </c>
      <c r="IIV48" s="259">
        <v>3000887485</v>
      </c>
      <c r="IIW48" s="259">
        <v>3000887485</v>
      </c>
      <c r="IIX48" s="259">
        <v>3000887485</v>
      </c>
      <c r="IIY48" s="259">
        <v>3000887485</v>
      </c>
      <c r="IIZ48" s="259">
        <v>3000887485</v>
      </c>
      <c r="IJA48" s="259">
        <v>3000887485</v>
      </c>
      <c r="IJB48" s="259">
        <v>3000887485</v>
      </c>
      <c r="IJC48" s="259">
        <v>3000887485</v>
      </c>
      <c r="IJD48" s="259">
        <v>3000887485</v>
      </c>
      <c r="IJE48" s="259">
        <v>3000887485</v>
      </c>
      <c r="IJF48" s="259">
        <v>3000887485</v>
      </c>
      <c r="IJG48" s="259">
        <v>3000887485</v>
      </c>
      <c r="IJH48" s="259">
        <v>3000887485</v>
      </c>
      <c r="IJI48" s="259">
        <v>3000887485</v>
      </c>
      <c r="IJJ48" s="259">
        <v>3000887485</v>
      </c>
      <c r="IJK48" s="259">
        <v>3000887485</v>
      </c>
      <c r="IJL48" s="259">
        <v>3000887485</v>
      </c>
      <c r="IJM48" s="259">
        <v>3000887485</v>
      </c>
      <c r="IJN48" s="259">
        <v>3000887485</v>
      </c>
      <c r="IJO48" s="259">
        <v>3000887485</v>
      </c>
      <c r="IJP48" s="259">
        <v>3000887485</v>
      </c>
      <c r="IJQ48" s="259">
        <v>3000887485</v>
      </c>
      <c r="IJR48" s="259">
        <v>3000887485</v>
      </c>
      <c r="IJS48" s="259">
        <v>3000887485</v>
      </c>
      <c r="IJT48" s="259">
        <v>3000887485</v>
      </c>
      <c r="IJU48" s="259">
        <v>3000887485</v>
      </c>
      <c r="IJV48" s="259">
        <v>3000887485</v>
      </c>
      <c r="IJW48" s="259">
        <v>3000887485</v>
      </c>
      <c r="IJX48" s="259">
        <v>3000887485</v>
      </c>
      <c r="IJY48" s="259">
        <v>3000887485</v>
      </c>
      <c r="IJZ48" s="259">
        <v>3000887485</v>
      </c>
      <c r="IKA48" s="259">
        <v>3000887485</v>
      </c>
      <c r="IKB48" s="259">
        <v>3000887485</v>
      </c>
      <c r="IKC48" s="259">
        <v>3000887485</v>
      </c>
      <c r="IKD48" s="259">
        <v>3000887485</v>
      </c>
      <c r="IKE48" s="259">
        <v>3000887485</v>
      </c>
      <c r="IKF48" s="259">
        <v>3000887485</v>
      </c>
      <c r="IKG48" s="259">
        <v>3000887485</v>
      </c>
      <c r="IKH48" s="259">
        <v>3000887485</v>
      </c>
      <c r="IKI48" s="259">
        <v>3000887485</v>
      </c>
      <c r="IKJ48" s="259">
        <v>3000887485</v>
      </c>
      <c r="IKK48" s="259">
        <v>3000887485</v>
      </c>
      <c r="IKL48" s="259">
        <v>3000887485</v>
      </c>
      <c r="IKM48" s="259">
        <v>3000887485</v>
      </c>
      <c r="IKN48" s="259">
        <v>3000887485</v>
      </c>
      <c r="IKO48" s="259">
        <v>3000887485</v>
      </c>
      <c r="IKP48" s="259">
        <v>3000887485</v>
      </c>
      <c r="IKQ48" s="259">
        <v>3000887485</v>
      </c>
      <c r="IKR48" s="259">
        <v>3000887485</v>
      </c>
      <c r="IKS48" s="259">
        <v>3000887485</v>
      </c>
      <c r="IKT48" s="259">
        <v>3000887485</v>
      </c>
      <c r="IKU48" s="259">
        <v>3000887485</v>
      </c>
      <c r="IKV48" s="259">
        <v>3000887485</v>
      </c>
      <c r="IKW48" s="259">
        <v>3000887485</v>
      </c>
      <c r="IKX48" s="259">
        <v>3000887485</v>
      </c>
      <c r="IKY48" s="259">
        <v>3000887485</v>
      </c>
      <c r="IKZ48" s="259">
        <v>3000887485</v>
      </c>
      <c r="ILA48" s="259">
        <v>3000887485</v>
      </c>
      <c r="ILB48" s="259">
        <v>3000887485</v>
      </c>
      <c r="ILC48" s="259">
        <v>3000887485</v>
      </c>
      <c r="ILD48" s="259">
        <v>3000887485</v>
      </c>
      <c r="ILE48" s="259">
        <v>3000887485</v>
      </c>
      <c r="ILF48" s="259">
        <v>3000887485</v>
      </c>
      <c r="ILG48" s="259">
        <v>3000887485</v>
      </c>
      <c r="ILH48" s="259">
        <v>3000887485</v>
      </c>
      <c r="ILI48" s="259">
        <v>3000887485</v>
      </c>
      <c r="ILJ48" s="259">
        <v>3000887485</v>
      </c>
      <c r="ILK48" s="259">
        <v>3000887485</v>
      </c>
      <c r="ILL48" s="259">
        <v>3000887485</v>
      </c>
      <c r="ILM48" s="259">
        <v>3000887485</v>
      </c>
      <c r="ILN48" s="259">
        <v>3000887485</v>
      </c>
      <c r="ILO48" s="259">
        <v>3000887485</v>
      </c>
      <c r="ILP48" s="259">
        <v>3000887485</v>
      </c>
      <c r="ILQ48" s="259">
        <v>3000887485</v>
      </c>
      <c r="ILR48" s="259">
        <v>3000887485</v>
      </c>
      <c r="ILS48" s="259">
        <v>3000887485</v>
      </c>
      <c r="ILT48" s="259">
        <v>3000887485</v>
      </c>
      <c r="ILU48" s="259">
        <v>3000887485</v>
      </c>
      <c r="ILV48" s="259">
        <v>3000887485</v>
      </c>
      <c r="ILW48" s="259">
        <v>3000887485</v>
      </c>
      <c r="ILX48" s="259">
        <v>3000887485</v>
      </c>
      <c r="ILY48" s="259">
        <v>3000887485</v>
      </c>
      <c r="ILZ48" s="259">
        <v>3000887485</v>
      </c>
      <c r="IMA48" s="259">
        <v>3000887485</v>
      </c>
      <c r="IMB48" s="259">
        <v>3000887485</v>
      </c>
      <c r="IMC48" s="259">
        <v>3000887485</v>
      </c>
      <c r="IMD48" s="259">
        <v>3000887485</v>
      </c>
      <c r="IME48" s="259">
        <v>3000887485</v>
      </c>
      <c r="IMF48" s="259">
        <v>3000887485</v>
      </c>
      <c r="IMG48" s="259">
        <v>3000887485</v>
      </c>
      <c r="IMH48" s="259">
        <v>3000887485</v>
      </c>
      <c r="IMI48" s="259">
        <v>3000887485</v>
      </c>
      <c r="IMJ48" s="259">
        <v>3000887485</v>
      </c>
      <c r="IMK48" s="259">
        <v>3000887485</v>
      </c>
      <c r="IML48" s="259">
        <v>3000887485</v>
      </c>
      <c r="IMM48" s="259">
        <v>3000887485</v>
      </c>
      <c r="IMN48" s="259">
        <v>3000887485</v>
      </c>
      <c r="IMO48" s="259">
        <v>3000887485</v>
      </c>
      <c r="IMP48" s="259">
        <v>3000887485</v>
      </c>
      <c r="IMQ48" s="259">
        <v>3000887485</v>
      </c>
      <c r="IMR48" s="259">
        <v>3000887485</v>
      </c>
      <c r="IMS48" s="259">
        <v>3000887485</v>
      </c>
      <c r="IMT48" s="259">
        <v>3000887485</v>
      </c>
      <c r="IMU48" s="259">
        <v>3000887485</v>
      </c>
      <c r="IMV48" s="259">
        <v>3000887485</v>
      </c>
      <c r="IMW48" s="259">
        <v>3000887485</v>
      </c>
      <c r="IMX48" s="259">
        <v>3000887485</v>
      </c>
      <c r="IMY48" s="259">
        <v>3000887485</v>
      </c>
      <c r="IMZ48" s="259">
        <v>3000887485</v>
      </c>
      <c r="INA48" s="259">
        <v>3000887485</v>
      </c>
      <c r="INB48" s="259">
        <v>3000887485</v>
      </c>
      <c r="INC48" s="259">
        <v>3000887485</v>
      </c>
      <c r="IND48" s="259">
        <v>3000887485</v>
      </c>
      <c r="INE48" s="259">
        <v>3000887485</v>
      </c>
      <c r="INF48" s="259">
        <v>3000887485</v>
      </c>
      <c r="ING48" s="259">
        <v>3000887485</v>
      </c>
      <c r="INH48" s="259">
        <v>3000887485</v>
      </c>
      <c r="INI48" s="259">
        <v>3000887485</v>
      </c>
      <c r="INJ48" s="259">
        <v>3000887485</v>
      </c>
      <c r="INK48" s="259">
        <v>3000887485</v>
      </c>
      <c r="INL48" s="259">
        <v>3000887485</v>
      </c>
      <c r="INM48" s="259">
        <v>3000887485</v>
      </c>
      <c r="INN48" s="259">
        <v>3000887485</v>
      </c>
      <c r="INO48" s="259">
        <v>3000887485</v>
      </c>
      <c r="INP48" s="259">
        <v>3000887485</v>
      </c>
      <c r="INQ48" s="259">
        <v>3000887485</v>
      </c>
      <c r="INR48" s="259">
        <v>3000887485</v>
      </c>
      <c r="INS48" s="259">
        <v>3000887485</v>
      </c>
      <c r="INT48" s="259">
        <v>3000887485</v>
      </c>
      <c r="INU48" s="259">
        <v>3000887485</v>
      </c>
      <c r="INV48" s="259">
        <v>3000887485</v>
      </c>
      <c r="INW48" s="259">
        <v>3000887485</v>
      </c>
      <c r="INX48" s="259">
        <v>3000887485</v>
      </c>
      <c r="INY48" s="259">
        <v>3000887485</v>
      </c>
      <c r="INZ48" s="259">
        <v>3000887485</v>
      </c>
      <c r="IOA48" s="259">
        <v>3000887485</v>
      </c>
      <c r="IOB48" s="259">
        <v>3000887485</v>
      </c>
      <c r="IOC48" s="259">
        <v>3000887485</v>
      </c>
      <c r="IOD48" s="259">
        <v>3000887485</v>
      </c>
      <c r="IOE48" s="259">
        <v>3000887485</v>
      </c>
      <c r="IOF48" s="259">
        <v>3000887485</v>
      </c>
      <c r="IOG48" s="259">
        <v>3000887485</v>
      </c>
      <c r="IOH48" s="259">
        <v>3000887485</v>
      </c>
      <c r="IOI48" s="259">
        <v>3000887485</v>
      </c>
      <c r="IOJ48" s="259">
        <v>3000887485</v>
      </c>
      <c r="IOK48" s="259">
        <v>3000887485</v>
      </c>
      <c r="IOL48" s="259">
        <v>3000887485</v>
      </c>
      <c r="IOM48" s="259">
        <v>3000887485</v>
      </c>
      <c r="ION48" s="259">
        <v>3000887485</v>
      </c>
      <c r="IOO48" s="259">
        <v>3000887485</v>
      </c>
      <c r="IOP48" s="259">
        <v>3000887485</v>
      </c>
      <c r="IOQ48" s="259">
        <v>3000887485</v>
      </c>
      <c r="IOR48" s="259">
        <v>3000887485</v>
      </c>
      <c r="IOS48" s="259">
        <v>3000887485</v>
      </c>
      <c r="IOT48" s="259">
        <v>3000887485</v>
      </c>
      <c r="IOU48" s="259">
        <v>3000887485</v>
      </c>
      <c r="IOV48" s="259">
        <v>3000887485</v>
      </c>
      <c r="IOW48" s="259">
        <v>3000887485</v>
      </c>
      <c r="IOX48" s="259">
        <v>3000887485</v>
      </c>
      <c r="IOY48" s="259">
        <v>3000887485</v>
      </c>
      <c r="IOZ48" s="259">
        <v>3000887485</v>
      </c>
      <c r="IPA48" s="259">
        <v>3000887485</v>
      </c>
      <c r="IPB48" s="259">
        <v>3000887485</v>
      </c>
      <c r="IPC48" s="259">
        <v>3000887485</v>
      </c>
      <c r="IPD48" s="259">
        <v>3000887485</v>
      </c>
      <c r="IPE48" s="259">
        <v>3000887485</v>
      </c>
      <c r="IPF48" s="259">
        <v>3000887485</v>
      </c>
      <c r="IPG48" s="259">
        <v>3000887485</v>
      </c>
      <c r="IPH48" s="259">
        <v>3000887485</v>
      </c>
      <c r="IPI48" s="259">
        <v>3000887485</v>
      </c>
      <c r="IPJ48" s="259">
        <v>3000887485</v>
      </c>
      <c r="IPK48" s="259">
        <v>3000887485</v>
      </c>
      <c r="IPL48" s="259">
        <v>3000887485</v>
      </c>
      <c r="IPM48" s="259">
        <v>3000887485</v>
      </c>
      <c r="IPN48" s="259">
        <v>3000887485</v>
      </c>
      <c r="IPO48" s="259">
        <v>3000887485</v>
      </c>
      <c r="IPP48" s="259">
        <v>3000887485</v>
      </c>
      <c r="IPQ48" s="259">
        <v>3000887485</v>
      </c>
      <c r="IPR48" s="259">
        <v>3000887485</v>
      </c>
      <c r="IPS48" s="259">
        <v>3000887485</v>
      </c>
      <c r="IPT48" s="259">
        <v>3000887485</v>
      </c>
      <c r="IPU48" s="259">
        <v>3000887485</v>
      </c>
      <c r="IPV48" s="259">
        <v>3000887485</v>
      </c>
      <c r="IPW48" s="259">
        <v>3000887485</v>
      </c>
      <c r="IPX48" s="259">
        <v>3000887485</v>
      </c>
      <c r="IPY48" s="259">
        <v>3000887485</v>
      </c>
      <c r="IPZ48" s="259">
        <v>3000887485</v>
      </c>
      <c r="IQA48" s="259">
        <v>3000887485</v>
      </c>
      <c r="IQB48" s="259">
        <v>3000887485</v>
      </c>
      <c r="IQC48" s="259">
        <v>3000887485</v>
      </c>
      <c r="IQD48" s="259">
        <v>3000887485</v>
      </c>
      <c r="IQE48" s="259">
        <v>3000887485</v>
      </c>
      <c r="IQF48" s="259">
        <v>3000887485</v>
      </c>
      <c r="IQG48" s="259">
        <v>3000887485</v>
      </c>
      <c r="IQH48" s="259">
        <v>3000887485</v>
      </c>
      <c r="IQI48" s="259">
        <v>3000887485</v>
      </c>
      <c r="IQJ48" s="259">
        <v>3000887485</v>
      </c>
      <c r="IQK48" s="259">
        <v>3000887485</v>
      </c>
      <c r="IQL48" s="259">
        <v>3000887485</v>
      </c>
      <c r="IQM48" s="259">
        <v>3000887485</v>
      </c>
      <c r="IQN48" s="259">
        <v>3000887485</v>
      </c>
      <c r="IQO48" s="259">
        <v>3000887485</v>
      </c>
      <c r="IQP48" s="259">
        <v>3000887485</v>
      </c>
      <c r="IQQ48" s="259">
        <v>3000887485</v>
      </c>
      <c r="IQR48" s="259">
        <v>3000887485</v>
      </c>
      <c r="IQS48" s="259">
        <v>3000887485</v>
      </c>
      <c r="IQT48" s="259">
        <v>3000887485</v>
      </c>
      <c r="IQU48" s="259">
        <v>3000887485</v>
      </c>
      <c r="IQV48" s="259">
        <v>3000887485</v>
      </c>
      <c r="IQW48" s="259">
        <v>3000887485</v>
      </c>
      <c r="IQX48" s="259">
        <v>3000887485</v>
      </c>
      <c r="IQY48" s="259">
        <v>3000887485</v>
      </c>
      <c r="IQZ48" s="259">
        <v>3000887485</v>
      </c>
      <c r="IRA48" s="259">
        <v>3000887485</v>
      </c>
      <c r="IRB48" s="259">
        <v>3000887485</v>
      </c>
      <c r="IRC48" s="259">
        <v>3000887485</v>
      </c>
      <c r="IRD48" s="259">
        <v>3000887485</v>
      </c>
      <c r="IRE48" s="259">
        <v>3000887485</v>
      </c>
      <c r="IRF48" s="259">
        <v>3000887485</v>
      </c>
      <c r="IRG48" s="259">
        <v>3000887485</v>
      </c>
      <c r="IRH48" s="259">
        <v>3000887485</v>
      </c>
      <c r="IRI48" s="259">
        <v>3000887485</v>
      </c>
      <c r="IRJ48" s="259">
        <v>3000887485</v>
      </c>
      <c r="IRK48" s="259">
        <v>3000887485</v>
      </c>
      <c r="IRL48" s="259">
        <v>3000887485</v>
      </c>
      <c r="IRM48" s="259">
        <v>3000887485</v>
      </c>
      <c r="IRN48" s="259">
        <v>3000887485</v>
      </c>
      <c r="IRO48" s="259">
        <v>3000887485</v>
      </c>
      <c r="IRP48" s="259">
        <v>3000887485</v>
      </c>
      <c r="IRQ48" s="259">
        <v>3000887485</v>
      </c>
      <c r="IRR48" s="259">
        <v>3000887485</v>
      </c>
      <c r="IRS48" s="259">
        <v>3000887485</v>
      </c>
      <c r="IRT48" s="259">
        <v>3000887485</v>
      </c>
      <c r="IRU48" s="259">
        <v>3000887485</v>
      </c>
      <c r="IRV48" s="259">
        <v>3000887485</v>
      </c>
      <c r="IRW48" s="259">
        <v>3000887485</v>
      </c>
      <c r="IRX48" s="259">
        <v>3000887485</v>
      </c>
      <c r="IRY48" s="259">
        <v>3000887485</v>
      </c>
      <c r="IRZ48" s="259">
        <v>3000887485</v>
      </c>
      <c r="ISA48" s="259">
        <v>3000887485</v>
      </c>
      <c r="ISB48" s="259">
        <v>3000887485</v>
      </c>
      <c r="ISC48" s="259">
        <v>3000887485</v>
      </c>
      <c r="ISD48" s="259">
        <v>3000887485</v>
      </c>
      <c r="ISE48" s="259">
        <v>3000887485</v>
      </c>
      <c r="ISF48" s="259">
        <v>3000887485</v>
      </c>
      <c r="ISG48" s="259">
        <v>3000887485</v>
      </c>
      <c r="ISH48" s="259">
        <v>3000887485</v>
      </c>
      <c r="ISI48" s="259">
        <v>3000887485</v>
      </c>
      <c r="ISJ48" s="259">
        <v>3000887485</v>
      </c>
      <c r="ISK48" s="259">
        <v>3000887485</v>
      </c>
      <c r="ISL48" s="259">
        <v>3000887485</v>
      </c>
      <c r="ISM48" s="259">
        <v>3000887485</v>
      </c>
      <c r="ISN48" s="259">
        <v>3000887485</v>
      </c>
      <c r="ISO48" s="259">
        <v>3000887485</v>
      </c>
      <c r="ISP48" s="259">
        <v>3000887485</v>
      </c>
      <c r="ISQ48" s="259">
        <v>3000887485</v>
      </c>
      <c r="ISR48" s="259">
        <v>3000887485</v>
      </c>
      <c r="ISS48" s="259">
        <v>3000887485</v>
      </c>
      <c r="IST48" s="259">
        <v>3000887485</v>
      </c>
      <c r="ISU48" s="259">
        <v>3000887485</v>
      </c>
      <c r="ISV48" s="259">
        <v>3000887485</v>
      </c>
      <c r="ISW48" s="259">
        <v>3000887485</v>
      </c>
      <c r="ISX48" s="259">
        <v>3000887485</v>
      </c>
      <c r="ISY48" s="259">
        <v>3000887485</v>
      </c>
      <c r="ISZ48" s="259">
        <v>3000887485</v>
      </c>
      <c r="ITA48" s="259">
        <v>3000887485</v>
      </c>
      <c r="ITB48" s="259">
        <v>3000887485</v>
      </c>
      <c r="ITC48" s="259">
        <v>3000887485</v>
      </c>
      <c r="ITD48" s="259">
        <v>3000887485</v>
      </c>
      <c r="ITE48" s="259">
        <v>3000887485</v>
      </c>
      <c r="ITF48" s="259">
        <v>3000887485</v>
      </c>
      <c r="ITG48" s="259">
        <v>3000887485</v>
      </c>
      <c r="ITH48" s="259">
        <v>3000887485</v>
      </c>
      <c r="ITI48" s="259">
        <v>3000887485</v>
      </c>
      <c r="ITJ48" s="259">
        <v>3000887485</v>
      </c>
      <c r="ITK48" s="259">
        <v>3000887485</v>
      </c>
      <c r="ITL48" s="259">
        <v>3000887485</v>
      </c>
      <c r="ITM48" s="259">
        <v>3000887485</v>
      </c>
      <c r="ITN48" s="259">
        <v>3000887485</v>
      </c>
      <c r="ITO48" s="259">
        <v>3000887485</v>
      </c>
      <c r="ITP48" s="259">
        <v>3000887485</v>
      </c>
      <c r="ITQ48" s="259">
        <v>3000887485</v>
      </c>
      <c r="ITR48" s="259">
        <v>3000887485</v>
      </c>
      <c r="ITS48" s="259">
        <v>3000887485</v>
      </c>
      <c r="ITT48" s="259">
        <v>3000887485</v>
      </c>
      <c r="ITU48" s="259">
        <v>3000887485</v>
      </c>
      <c r="ITV48" s="259">
        <v>3000887485</v>
      </c>
      <c r="ITW48" s="259">
        <v>3000887485</v>
      </c>
      <c r="ITX48" s="259">
        <v>3000887485</v>
      </c>
      <c r="ITY48" s="259">
        <v>3000887485</v>
      </c>
      <c r="ITZ48" s="259">
        <v>3000887485</v>
      </c>
      <c r="IUA48" s="259">
        <v>3000887485</v>
      </c>
      <c r="IUB48" s="259">
        <v>3000887485</v>
      </c>
      <c r="IUC48" s="259">
        <v>3000887485</v>
      </c>
      <c r="IUD48" s="259">
        <v>3000887485</v>
      </c>
      <c r="IUE48" s="259">
        <v>3000887485</v>
      </c>
      <c r="IUF48" s="259">
        <v>3000887485</v>
      </c>
      <c r="IUG48" s="259">
        <v>3000887485</v>
      </c>
      <c r="IUH48" s="259">
        <v>3000887485</v>
      </c>
      <c r="IUI48" s="259">
        <v>3000887485</v>
      </c>
      <c r="IUJ48" s="259">
        <v>3000887485</v>
      </c>
      <c r="IUK48" s="259">
        <v>3000887485</v>
      </c>
      <c r="IUL48" s="259">
        <v>3000887485</v>
      </c>
      <c r="IUM48" s="259">
        <v>3000887485</v>
      </c>
      <c r="IUN48" s="259">
        <v>3000887485</v>
      </c>
      <c r="IUO48" s="259">
        <v>3000887485</v>
      </c>
      <c r="IUP48" s="259">
        <v>3000887485</v>
      </c>
      <c r="IUQ48" s="259">
        <v>3000887485</v>
      </c>
      <c r="IUR48" s="259">
        <v>3000887485</v>
      </c>
      <c r="IUS48" s="259">
        <v>3000887485</v>
      </c>
      <c r="IUT48" s="259">
        <v>3000887485</v>
      </c>
      <c r="IUU48" s="259">
        <v>3000887485</v>
      </c>
      <c r="IUV48" s="259">
        <v>3000887485</v>
      </c>
      <c r="IUW48" s="259">
        <v>3000887485</v>
      </c>
      <c r="IUX48" s="259">
        <v>3000887485</v>
      </c>
      <c r="IUY48" s="259">
        <v>3000887485</v>
      </c>
      <c r="IUZ48" s="259">
        <v>3000887485</v>
      </c>
      <c r="IVA48" s="259">
        <v>3000887485</v>
      </c>
      <c r="IVB48" s="259">
        <v>3000887485</v>
      </c>
      <c r="IVC48" s="259">
        <v>3000887485</v>
      </c>
      <c r="IVD48" s="259">
        <v>3000887485</v>
      </c>
      <c r="IVE48" s="259">
        <v>3000887485</v>
      </c>
      <c r="IVF48" s="259">
        <v>3000887485</v>
      </c>
      <c r="IVG48" s="259">
        <v>3000887485</v>
      </c>
      <c r="IVH48" s="259">
        <v>3000887485</v>
      </c>
      <c r="IVI48" s="259">
        <v>3000887485</v>
      </c>
      <c r="IVJ48" s="259">
        <v>3000887485</v>
      </c>
      <c r="IVK48" s="259">
        <v>3000887485</v>
      </c>
      <c r="IVL48" s="259">
        <v>3000887485</v>
      </c>
      <c r="IVM48" s="259">
        <v>3000887485</v>
      </c>
      <c r="IVN48" s="259">
        <v>3000887485</v>
      </c>
      <c r="IVO48" s="259">
        <v>3000887485</v>
      </c>
      <c r="IVP48" s="259">
        <v>3000887485</v>
      </c>
      <c r="IVQ48" s="259">
        <v>3000887485</v>
      </c>
      <c r="IVR48" s="259">
        <v>3000887485</v>
      </c>
      <c r="IVS48" s="259">
        <v>3000887485</v>
      </c>
      <c r="IVT48" s="259">
        <v>3000887485</v>
      </c>
      <c r="IVU48" s="259">
        <v>3000887485</v>
      </c>
      <c r="IVV48" s="259">
        <v>3000887485</v>
      </c>
      <c r="IVW48" s="259">
        <v>3000887485</v>
      </c>
      <c r="IVX48" s="259">
        <v>3000887485</v>
      </c>
      <c r="IVY48" s="259">
        <v>3000887485</v>
      </c>
      <c r="IVZ48" s="259">
        <v>3000887485</v>
      </c>
      <c r="IWA48" s="259">
        <v>3000887485</v>
      </c>
      <c r="IWB48" s="259">
        <v>3000887485</v>
      </c>
      <c r="IWC48" s="259">
        <v>3000887485</v>
      </c>
      <c r="IWD48" s="259">
        <v>3000887485</v>
      </c>
      <c r="IWE48" s="259">
        <v>3000887485</v>
      </c>
      <c r="IWF48" s="259">
        <v>3000887485</v>
      </c>
      <c r="IWG48" s="259">
        <v>3000887485</v>
      </c>
      <c r="IWH48" s="259">
        <v>3000887485</v>
      </c>
      <c r="IWI48" s="259">
        <v>3000887485</v>
      </c>
      <c r="IWJ48" s="259">
        <v>3000887485</v>
      </c>
      <c r="IWK48" s="259">
        <v>3000887485</v>
      </c>
      <c r="IWL48" s="259">
        <v>3000887485</v>
      </c>
      <c r="IWM48" s="259">
        <v>3000887485</v>
      </c>
      <c r="IWN48" s="259">
        <v>3000887485</v>
      </c>
      <c r="IWO48" s="259">
        <v>3000887485</v>
      </c>
      <c r="IWP48" s="259">
        <v>3000887485</v>
      </c>
      <c r="IWQ48" s="259">
        <v>3000887485</v>
      </c>
      <c r="IWR48" s="259">
        <v>3000887485</v>
      </c>
      <c r="IWS48" s="259">
        <v>3000887485</v>
      </c>
      <c r="IWT48" s="259">
        <v>3000887485</v>
      </c>
      <c r="IWU48" s="259">
        <v>3000887485</v>
      </c>
      <c r="IWV48" s="259">
        <v>3000887485</v>
      </c>
      <c r="IWW48" s="259">
        <v>3000887485</v>
      </c>
      <c r="IWX48" s="259">
        <v>3000887485</v>
      </c>
      <c r="IWY48" s="259">
        <v>3000887485</v>
      </c>
      <c r="IWZ48" s="259">
        <v>3000887485</v>
      </c>
      <c r="IXA48" s="259">
        <v>3000887485</v>
      </c>
      <c r="IXB48" s="259">
        <v>3000887485</v>
      </c>
      <c r="IXC48" s="259">
        <v>3000887485</v>
      </c>
      <c r="IXD48" s="259">
        <v>3000887485</v>
      </c>
      <c r="IXE48" s="259">
        <v>3000887485</v>
      </c>
      <c r="IXF48" s="259">
        <v>3000887485</v>
      </c>
      <c r="IXG48" s="259">
        <v>3000887485</v>
      </c>
      <c r="IXH48" s="259">
        <v>3000887485</v>
      </c>
      <c r="IXI48" s="259">
        <v>3000887485</v>
      </c>
      <c r="IXJ48" s="259">
        <v>3000887485</v>
      </c>
      <c r="IXK48" s="259">
        <v>3000887485</v>
      </c>
      <c r="IXL48" s="259">
        <v>3000887485</v>
      </c>
      <c r="IXM48" s="259">
        <v>3000887485</v>
      </c>
      <c r="IXN48" s="259">
        <v>3000887485</v>
      </c>
      <c r="IXO48" s="259">
        <v>3000887485</v>
      </c>
      <c r="IXP48" s="259">
        <v>3000887485</v>
      </c>
      <c r="IXQ48" s="259">
        <v>3000887485</v>
      </c>
      <c r="IXR48" s="259">
        <v>3000887485</v>
      </c>
      <c r="IXS48" s="259">
        <v>3000887485</v>
      </c>
      <c r="IXT48" s="259">
        <v>3000887485</v>
      </c>
      <c r="IXU48" s="259">
        <v>3000887485</v>
      </c>
      <c r="IXV48" s="259">
        <v>3000887485</v>
      </c>
      <c r="IXW48" s="259">
        <v>3000887485</v>
      </c>
      <c r="IXX48" s="259">
        <v>3000887485</v>
      </c>
      <c r="IXY48" s="259">
        <v>3000887485</v>
      </c>
      <c r="IXZ48" s="259">
        <v>3000887485</v>
      </c>
      <c r="IYA48" s="259">
        <v>3000887485</v>
      </c>
      <c r="IYB48" s="259">
        <v>3000887485</v>
      </c>
      <c r="IYC48" s="259">
        <v>3000887485</v>
      </c>
      <c r="IYD48" s="259">
        <v>3000887485</v>
      </c>
      <c r="IYE48" s="259">
        <v>3000887485</v>
      </c>
      <c r="IYF48" s="259">
        <v>3000887485</v>
      </c>
      <c r="IYG48" s="259">
        <v>3000887485</v>
      </c>
      <c r="IYH48" s="259">
        <v>3000887485</v>
      </c>
      <c r="IYI48" s="259">
        <v>3000887485</v>
      </c>
      <c r="IYJ48" s="259">
        <v>3000887485</v>
      </c>
      <c r="IYK48" s="259">
        <v>3000887485</v>
      </c>
      <c r="IYL48" s="259">
        <v>3000887485</v>
      </c>
      <c r="IYM48" s="259">
        <v>3000887485</v>
      </c>
      <c r="IYN48" s="259">
        <v>3000887485</v>
      </c>
      <c r="IYO48" s="259">
        <v>3000887485</v>
      </c>
      <c r="IYP48" s="259">
        <v>3000887485</v>
      </c>
      <c r="IYQ48" s="259">
        <v>3000887485</v>
      </c>
      <c r="IYR48" s="259">
        <v>3000887485</v>
      </c>
      <c r="IYS48" s="259">
        <v>3000887485</v>
      </c>
      <c r="IYT48" s="259">
        <v>3000887485</v>
      </c>
      <c r="IYU48" s="259">
        <v>3000887485</v>
      </c>
      <c r="IYV48" s="259">
        <v>3000887485</v>
      </c>
      <c r="IYW48" s="259">
        <v>3000887485</v>
      </c>
      <c r="IYX48" s="259">
        <v>3000887485</v>
      </c>
      <c r="IYY48" s="259">
        <v>3000887485</v>
      </c>
      <c r="IYZ48" s="259">
        <v>3000887485</v>
      </c>
      <c r="IZA48" s="259">
        <v>3000887485</v>
      </c>
      <c r="IZB48" s="259">
        <v>3000887485</v>
      </c>
      <c r="IZC48" s="259">
        <v>3000887485</v>
      </c>
      <c r="IZD48" s="259">
        <v>3000887485</v>
      </c>
      <c r="IZE48" s="259">
        <v>3000887485</v>
      </c>
      <c r="IZF48" s="259">
        <v>3000887485</v>
      </c>
      <c r="IZG48" s="259">
        <v>3000887485</v>
      </c>
      <c r="IZH48" s="259">
        <v>3000887485</v>
      </c>
      <c r="IZI48" s="259">
        <v>3000887485</v>
      </c>
      <c r="IZJ48" s="259">
        <v>3000887485</v>
      </c>
      <c r="IZK48" s="259">
        <v>3000887485</v>
      </c>
      <c r="IZL48" s="259">
        <v>3000887485</v>
      </c>
      <c r="IZM48" s="259">
        <v>3000887485</v>
      </c>
      <c r="IZN48" s="259">
        <v>3000887485</v>
      </c>
      <c r="IZO48" s="259">
        <v>3000887485</v>
      </c>
      <c r="IZP48" s="259">
        <v>3000887485</v>
      </c>
      <c r="IZQ48" s="259">
        <v>3000887485</v>
      </c>
      <c r="IZR48" s="259">
        <v>3000887485</v>
      </c>
      <c r="IZS48" s="259">
        <v>3000887485</v>
      </c>
      <c r="IZT48" s="259">
        <v>3000887485</v>
      </c>
      <c r="IZU48" s="259">
        <v>3000887485</v>
      </c>
      <c r="IZV48" s="259">
        <v>3000887485</v>
      </c>
      <c r="IZW48" s="259">
        <v>3000887485</v>
      </c>
      <c r="IZX48" s="259">
        <v>3000887485</v>
      </c>
      <c r="IZY48" s="259">
        <v>3000887485</v>
      </c>
      <c r="IZZ48" s="259">
        <v>3000887485</v>
      </c>
      <c r="JAA48" s="259">
        <v>3000887485</v>
      </c>
      <c r="JAB48" s="259">
        <v>3000887485</v>
      </c>
      <c r="JAC48" s="259">
        <v>3000887485</v>
      </c>
      <c r="JAD48" s="259">
        <v>3000887485</v>
      </c>
      <c r="JAE48" s="259">
        <v>3000887485</v>
      </c>
      <c r="JAF48" s="259">
        <v>3000887485</v>
      </c>
      <c r="JAG48" s="259">
        <v>3000887485</v>
      </c>
      <c r="JAH48" s="259">
        <v>3000887485</v>
      </c>
      <c r="JAI48" s="259">
        <v>3000887485</v>
      </c>
      <c r="JAJ48" s="259">
        <v>3000887485</v>
      </c>
      <c r="JAK48" s="259">
        <v>3000887485</v>
      </c>
      <c r="JAL48" s="259">
        <v>3000887485</v>
      </c>
      <c r="JAM48" s="259">
        <v>3000887485</v>
      </c>
      <c r="JAN48" s="259">
        <v>3000887485</v>
      </c>
      <c r="JAO48" s="259">
        <v>3000887485</v>
      </c>
      <c r="JAP48" s="259">
        <v>3000887485</v>
      </c>
      <c r="JAQ48" s="259">
        <v>3000887485</v>
      </c>
      <c r="JAR48" s="259">
        <v>3000887485</v>
      </c>
      <c r="JAS48" s="259">
        <v>3000887485</v>
      </c>
      <c r="JAT48" s="259">
        <v>3000887485</v>
      </c>
      <c r="JAU48" s="259">
        <v>3000887485</v>
      </c>
      <c r="JAV48" s="259">
        <v>3000887485</v>
      </c>
      <c r="JAW48" s="259">
        <v>3000887485</v>
      </c>
      <c r="JAX48" s="259">
        <v>3000887485</v>
      </c>
      <c r="JAY48" s="259">
        <v>3000887485</v>
      </c>
      <c r="JAZ48" s="259">
        <v>3000887485</v>
      </c>
      <c r="JBA48" s="259">
        <v>3000887485</v>
      </c>
      <c r="JBB48" s="259">
        <v>3000887485</v>
      </c>
      <c r="JBC48" s="259">
        <v>3000887485</v>
      </c>
      <c r="JBD48" s="259">
        <v>3000887485</v>
      </c>
      <c r="JBE48" s="259">
        <v>3000887485</v>
      </c>
      <c r="JBF48" s="259">
        <v>3000887485</v>
      </c>
      <c r="JBG48" s="259">
        <v>3000887485</v>
      </c>
      <c r="JBH48" s="259">
        <v>3000887485</v>
      </c>
      <c r="JBI48" s="259">
        <v>3000887485</v>
      </c>
      <c r="JBJ48" s="259">
        <v>3000887485</v>
      </c>
      <c r="JBK48" s="259">
        <v>3000887485</v>
      </c>
      <c r="JBL48" s="259">
        <v>3000887485</v>
      </c>
      <c r="JBM48" s="259">
        <v>3000887485</v>
      </c>
      <c r="JBN48" s="259">
        <v>3000887485</v>
      </c>
      <c r="JBO48" s="259">
        <v>3000887485</v>
      </c>
      <c r="JBP48" s="259">
        <v>3000887485</v>
      </c>
      <c r="JBQ48" s="259">
        <v>3000887485</v>
      </c>
      <c r="JBR48" s="259">
        <v>3000887485</v>
      </c>
      <c r="JBS48" s="259">
        <v>3000887485</v>
      </c>
      <c r="JBT48" s="259">
        <v>3000887485</v>
      </c>
      <c r="JBU48" s="259">
        <v>3000887485</v>
      </c>
      <c r="JBV48" s="259">
        <v>3000887485</v>
      </c>
      <c r="JBW48" s="259">
        <v>3000887485</v>
      </c>
      <c r="JBX48" s="259">
        <v>3000887485</v>
      </c>
      <c r="JBY48" s="259">
        <v>3000887485</v>
      </c>
      <c r="JBZ48" s="259">
        <v>3000887485</v>
      </c>
      <c r="JCA48" s="259">
        <v>3000887485</v>
      </c>
      <c r="JCB48" s="259">
        <v>3000887485</v>
      </c>
      <c r="JCC48" s="259">
        <v>3000887485</v>
      </c>
      <c r="JCD48" s="259">
        <v>3000887485</v>
      </c>
      <c r="JCE48" s="259">
        <v>3000887485</v>
      </c>
      <c r="JCF48" s="259">
        <v>3000887485</v>
      </c>
      <c r="JCG48" s="259">
        <v>3000887485</v>
      </c>
      <c r="JCH48" s="259">
        <v>3000887485</v>
      </c>
      <c r="JCI48" s="259">
        <v>3000887485</v>
      </c>
      <c r="JCJ48" s="259">
        <v>3000887485</v>
      </c>
      <c r="JCK48" s="259">
        <v>3000887485</v>
      </c>
      <c r="JCL48" s="259">
        <v>3000887485</v>
      </c>
      <c r="JCM48" s="259">
        <v>3000887485</v>
      </c>
      <c r="JCN48" s="259">
        <v>3000887485</v>
      </c>
      <c r="JCO48" s="259">
        <v>3000887485</v>
      </c>
      <c r="JCP48" s="259">
        <v>3000887485</v>
      </c>
      <c r="JCQ48" s="259">
        <v>3000887485</v>
      </c>
      <c r="JCR48" s="259">
        <v>3000887485</v>
      </c>
      <c r="JCS48" s="259">
        <v>3000887485</v>
      </c>
      <c r="JCT48" s="259">
        <v>3000887485</v>
      </c>
      <c r="JCU48" s="259">
        <v>3000887485</v>
      </c>
      <c r="JCV48" s="259">
        <v>3000887485</v>
      </c>
      <c r="JCW48" s="259">
        <v>3000887485</v>
      </c>
      <c r="JCX48" s="259">
        <v>3000887485</v>
      </c>
      <c r="JCY48" s="259">
        <v>3000887485</v>
      </c>
      <c r="JCZ48" s="259">
        <v>3000887485</v>
      </c>
      <c r="JDA48" s="259">
        <v>3000887485</v>
      </c>
      <c r="JDB48" s="259">
        <v>3000887485</v>
      </c>
      <c r="JDC48" s="259">
        <v>3000887485</v>
      </c>
      <c r="JDD48" s="259">
        <v>3000887485</v>
      </c>
      <c r="JDE48" s="259">
        <v>3000887485</v>
      </c>
      <c r="JDF48" s="259">
        <v>3000887485</v>
      </c>
      <c r="JDG48" s="259">
        <v>3000887485</v>
      </c>
      <c r="JDH48" s="259">
        <v>3000887485</v>
      </c>
      <c r="JDI48" s="259">
        <v>3000887485</v>
      </c>
      <c r="JDJ48" s="259">
        <v>3000887485</v>
      </c>
      <c r="JDK48" s="259">
        <v>3000887485</v>
      </c>
      <c r="JDL48" s="259">
        <v>3000887485</v>
      </c>
      <c r="JDM48" s="259">
        <v>3000887485</v>
      </c>
      <c r="JDN48" s="259">
        <v>3000887485</v>
      </c>
      <c r="JDO48" s="259">
        <v>3000887485</v>
      </c>
      <c r="JDP48" s="259">
        <v>3000887485</v>
      </c>
      <c r="JDQ48" s="259">
        <v>3000887485</v>
      </c>
      <c r="JDR48" s="259">
        <v>3000887485</v>
      </c>
      <c r="JDS48" s="259">
        <v>3000887485</v>
      </c>
      <c r="JDT48" s="259">
        <v>3000887485</v>
      </c>
      <c r="JDU48" s="259">
        <v>3000887485</v>
      </c>
      <c r="JDV48" s="259">
        <v>3000887485</v>
      </c>
      <c r="JDW48" s="259">
        <v>3000887485</v>
      </c>
      <c r="JDX48" s="259">
        <v>3000887485</v>
      </c>
      <c r="JDY48" s="259">
        <v>3000887485</v>
      </c>
      <c r="JDZ48" s="259">
        <v>3000887485</v>
      </c>
      <c r="JEA48" s="259">
        <v>3000887485</v>
      </c>
      <c r="JEB48" s="259">
        <v>3000887485</v>
      </c>
      <c r="JEC48" s="259">
        <v>3000887485</v>
      </c>
      <c r="JED48" s="259">
        <v>3000887485</v>
      </c>
      <c r="JEE48" s="259">
        <v>3000887485</v>
      </c>
      <c r="JEF48" s="259">
        <v>3000887485</v>
      </c>
      <c r="JEG48" s="259">
        <v>3000887485</v>
      </c>
      <c r="JEH48" s="259">
        <v>3000887485</v>
      </c>
      <c r="JEI48" s="259">
        <v>3000887485</v>
      </c>
      <c r="JEJ48" s="259">
        <v>3000887485</v>
      </c>
      <c r="JEK48" s="259">
        <v>3000887485</v>
      </c>
      <c r="JEL48" s="259">
        <v>3000887485</v>
      </c>
      <c r="JEM48" s="259">
        <v>3000887485</v>
      </c>
      <c r="JEN48" s="259">
        <v>3000887485</v>
      </c>
      <c r="JEO48" s="259">
        <v>3000887485</v>
      </c>
      <c r="JEP48" s="259">
        <v>3000887485</v>
      </c>
      <c r="JEQ48" s="259">
        <v>3000887485</v>
      </c>
      <c r="JER48" s="259">
        <v>3000887485</v>
      </c>
      <c r="JES48" s="259">
        <v>3000887485</v>
      </c>
      <c r="JET48" s="259">
        <v>3000887485</v>
      </c>
      <c r="JEU48" s="259">
        <v>3000887485</v>
      </c>
      <c r="JEV48" s="259">
        <v>3000887485</v>
      </c>
      <c r="JEW48" s="259">
        <v>3000887485</v>
      </c>
      <c r="JEX48" s="259">
        <v>3000887485</v>
      </c>
      <c r="JEY48" s="259">
        <v>3000887485</v>
      </c>
      <c r="JEZ48" s="259">
        <v>3000887485</v>
      </c>
      <c r="JFA48" s="259">
        <v>3000887485</v>
      </c>
      <c r="JFB48" s="259">
        <v>3000887485</v>
      </c>
      <c r="JFC48" s="259">
        <v>3000887485</v>
      </c>
      <c r="JFD48" s="259">
        <v>3000887485</v>
      </c>
      <c r="JFE48" s="259">
        <v>3000887485</v>
      </c>
      <c r="JFF48" s="259">
        <v>3000887485</v>
      </c>
      <c r="JFG48" s="259">
        <v>3000887485</v>
      </c>
      <c r="JFH48" s="259">
        <v>3000887485</v>
      </c>
      <c r="JFI48" s="259">
        <v>3000887485</v>
      </c>
      <c r="JFJ48" s="259">
        <v>3000887485</v>
      </c>
      <c r="JFK48" s="259">
        <v>3000887485</v>
      </c>
      <c r="JFL48" s="259">
        <v>3000887485</v>
      </c>
      <c r="JFM48" s="259">
        <v>3000887485</v>
      </c>
      <c r="JFN48" s="259">
        <v>3000887485</v>
      </c>
      <c r="JFO48" s="259">
        <v>3000887485</v>
      </c>
      <c r="JFP48" s="259">
        <v>3000887485</v>
      </c>
      <c r="JFQ48" s="259">
        <v>3000887485</v>
      </c>
      <c r="JFR48" s="259">
        <v>3000887485</v>
      </c>
      <c r="JFS48" s="259">
        <v>3000887485</v>
      </c>
      <c r="JFT48" s="259">
        <v>3000887485</v>
      </c>
      <c r="JFU48" s="259">
        <v>3000887485</v>
      </c>
      <c r="JFV48" s="259">
        <v>3000887485</v>
      </c>
      <c r="JFW48" s="259">
        <v>3000887485</v>
      </c>
      <c r="JFX48" s="259">
        <v>3000887485</v>
      </c>
      <c r="JFY48" s="259">
        <v>3000887485</v>
      </c>
      <c r="JFZ48" s="259">
        <v>3000887485</v>
      </c>
      <c r="JGA48" s="259">
        <v>3000887485</v>
      </c>
      <c r="JGB48" s="259">
        <v>3000887485</v>
      </c>
      <c r="JGC48" s="259">
        <v>3000887485</v>
      </c>
      <c r="JGD48" s="259">
        <v>3000887485</v>
      </c>
      <c r="JGE48" s="259">
        <v>3000887485</v>
      </c>
      <c r="JGF48" s="259">
        <v>3000887485</v>
      </c>
      <c r="JGG48" s="259">
        <v>3000887485</v>
      </c>
      <c r="JGH48" s="259">
        <v>3000887485</v>
      </c>
      <c r="JGI48" s="259">
        <v>3000887485</v>
      </c>
      <c r="JGJ48" s="259">
        <v>3000887485</v>
      </c>
      <c r="JGK48" s="259">
        <v>3000887485</v>
      </c>
      <c r="JGL48" s="259">
        <v>3000887485</v>
      </c>
      <c r="JGM48" s="259">
        <v>3000887485</v>
      </c>
      <c r="JGN48" s="259">
        <v>3000887485</v>
      </c>
      <c r="JGO48" s="259">
        <v>3000887485</v>
      </c>
      <c r="JGP48" s="259">
        <v>3000887485</v>
      </c>
      <c r="JGQ48" s="259">
        <v>3000887485</v>
      </c>
      <c r="JGR48" s="259">
        <v>3000887485</v>
      </c>
      <c r="JGS48" s="259">
        <v>3000887485</v>
      </c>
      <c r="JGT48" s="259">
        <v>3000887485</v>
      </c>
      <c r="JGU48" s="259">
        <v>3000887485</v>
      </c>
      <c r="JGV48" s="259">
        <v>3000887485</v>
      </c>
      <c r="JGW48" s="259">
        <v>3000887485</v>
      </c>
      <c r="JGX48" s="259">
        <v>3000887485</v>
      </c>
      <c r="JGY48" s="259">
        <v>3000887485</v>
      </c>
      <c r="JGZ48" s="259">
        <v>3000887485</v>
      </c>
      <c r="JHA48" s="259">
        <v>3000887485</v>
      </c>
      <c r="JHB48" s="259">
        <v>3000887485</v>
      </c>
      <c r="JHC48" s="259">
        <v>3000887485</v>
      </c>
      <c r="JHD48" s="259">
        <v>3000887485</v>
      </c>
      <c r="JHE48" s="259">
        <v>3000887485</v>
      </c>
      <c r="JHF48" s="259">
        <v>3000887485</v>
      </c>
      <c r="JHG48" s="259">
        <v>3000887485</v>
      </c>
      <c r="JHH48" s="259">
        <v>3000887485</v>
      </c>
      <c r="JHI48" s="259">
        <v>3000887485</v>
      </c>
      <c r="JHJ48" s="259">
        <v>3000887485</v>
      </c>
      <c r="JHK48" s="259">
        <v>3000887485</v>
      </c>
      <c r="JHL48" s="259">
        <v>3000887485</v>
      </c>
      <c r="JHM48" s="259">
        <v>3000887485</v>
      </c>
      <c r="JHN48" s="259">
        <v>3000887485</v>
      </c>
      <c r="JHO48" s="259">
        <v>3000887485</v>
      </c>
      <c r="JHP48" s="259">
        <v>3000887485</v>
      </c>
      <c r="JHQ48" s="259">
        <v>3000887485</v>
      </c>
      <c r="JHR48" s="259">
        <v>3000887485</v>
      </c>
      <c r="JHS48" s="259">
        <v>3000887485</v>
      </c>
      <c r="JHT48" s="259">
        <v>3000887485</v>
      </c>
      <c r="JHU48" s="259">
        <v>3000887485</v>
      </c>
      <c r="JHV48" s="259">
        <v>3000887485</v>
      </c>
      <c r="JHW48" s="259">
        <v>3000887485</v>
      </c>
      <c r="JHX48" s="259">
        <v>3000887485</v>
      </c>
      <c r="JHY48" s="259">
        <v>3000887485</v>
      </c>
      <c r="JHZ48" s="259">
        <v>3000887485</v>
      </c>
      <c r="JIA48" s="259">
        <v>3000887485</v>
      </c>
      <c r="JIB48" s="259">
        <v>3000887485</v>
      </c>
      <c r="JIC48" s="259">
        <v>3000887485</v>
      </c>
      <c r="JID48" s="259">
        <v>3000887485</v>
      </c>
      <c r="JIE48" s="259">
        <v>3000887485</v>
      </c>
      <c r="JIF48" s="259">
        <v>3000887485</v>
      </c>
      <c r="JIG48" s="259">
        <v>3000887485</v>
      </c>
      <c r="JIH48" s="259">
        <v>3000887485</v>
      </c>
      <c r="JII48" s="259">
        <v>3000887485</v>
      </c>
      <c r="JIJ48" s="259">
        <v>3000887485</v>
      </c>
      <c r="JIK48" s="259">
        <v>3000887485</v>
      </c>
      <c r="JIL48" s="259">
        <v>3000887485</v>
      </c>
      <c r="JIM48" s="259">
        <v>3000887485</v>
      </c>
      <c r="JIN48" s="259">
        <v>3000887485</v>
      </c>
      <c r="JIO48" s="259">
        <v>3000887485</v>
      </c>
      <c r="JIP48" s="259">
        <v>3000887485</v>
      </c>
      <c r="JIQ48" s="259">
        <v>3000887485</v>
      </c>
      <c r="JIR48" s="259">
        <v>3000887485</v>
      </c>
      <c r="JIS48" s="259">
        <v>3000887485</v>
      </c>
      <c r="JIT48" s="259">
        <v>3000887485</v>
      </c>
      <c r="JIU48" s="259">
        <v>3000887485</v>
      </c>
      <c r="JIV48" s="259">
        <v>3000887485</v>
      </c>
      <c r="JIW48" s="259">
        <v>3000887485</v>
      </c>
      <c r="JIX48" s="259">
        <v>3000887485</v>
      </c>
      <c r="JIY48" s="259">
        <v>3000887485</v>
      </c>
      <c r="JIZ48" s="259">
        <v>3000887485</v>
      </c>
      <c r="JJA48" s="259">
        <v>3000887485</v>
      </c>
      <c r="JJB48" s="259">
        <v>3000887485</v>
      </c>
      <c r="JJC48" s="259">
        <v>3000887485</v>
      </c>
      <c r="JJD48" s="259">
        <v>3000887485</v>
      </c>
      <c r="JJE48" s="259">
        <v>3000887485</v>
      </c>
      <c r="JJF48" s="259">
        <v>3000887485</v>
      </c>
      <c r="JJG48" s="259">
        <v>3000887485</v>
      </c>
      <c r="JJH48" s="259">
        <v>3000887485</v>
      </c>
      <c r="JJI48" s="259">
        <v>3000887485</v>
      </c>
      <c r="JJJ48" s="259">
        <v>3000887485</v>
      </c>
      <c r="JJK48" s="259">
        <v>3000887485</v>
      </c>
      <c r="JJL48" s="259">
        <v>3000887485</v>
      </c>
      <c r="JJM48" s="259">
        <v>3000887485</v>
      </c>
      <c r="JJN48" s="259">
        <v>3000887485</v>
      </c>
      <c r="JJO48" s="259">
        <v>3000887485</v>
      </c>
      <c r="JJP48" s="259">
        <v>3000887485</v>
      </c>
      <c r="JJQ48" s="259">
        <v>3000887485</v>
      </c>
      <c r="JJR48" s="259">
        <v>3000887485</v>
      </c>
      <c r="JJS48" s="259">
        <v>3000887485</v>
      </c>
      <c r="JJT48" s="259">
        <v>3000887485</v>
      </c>
      <c r="JJU48" s="259">
        <v>3000887485</v>
      </c>
      <c r="JJV48" s="259">
        <v>3000887485</v>
      </c>
      <c r="JJW48" s="259">
        <v>3000887485</v>
      </c>
      <c r="JJX48" s="259">
        <v>3000887485</v>
      </c>
      <c r="JJY48" s="259">
        <v>3000887485</v>
      </c>
      <c r="JJZ48" s="259">
        <v>3000887485</v>
      </c>
      <c r="JKA48" s="259">
        <v>3000887485</v>
      </c>
      <c r="JKB48" s="259">
        <v>3000887485</v>
      </c>
      <c r="JKC48" s="259">
        <v>3000887485</v>
      </c>
      <c r="JKD48" s="259">
        <v>3000887485</v>
      </c>
      <c r="JKE48" s="259">
        <v>3000887485</v>
      </c>
      <c r="JKF48" s="259">
        <v>3000887485</v>
      </c>
      <c r="JKG48" s="259">
        <v>3000887485</v>
      </c>
      <c r="JKH48" s="259">
        <v>3000887485</v>
      </c>
      <c r="JKI48" s="259">
        <v>3000887485</v>
      </c>
      <c r="JKJ48" s="259">
        <v>3000887485</v>
      </c>
      <c r="JKK48" s="259">
        <v>3000887485</v>
      </c>
      <c r="JKL48" s="259">
        <v>3000887485</v>
      </c>
      <c r="JKM48" s="259">
        <v>3000887485</v>
      </c>
      <c r="JKN48" s="259">
        <v>3000887485</v>
      </c>
      <c r="JKO48" s="259">
        <v>3000887485</v>
      </c>
      <c r="JKP48" s="259">
        <v>3000887485</v>
      </c>
      <c r="JKQ48" s="259">
        <v>3000887485</v>
      </c>
      <c r="JKR48" s="259">
        <v>3000887485</v>
      </c>
      <c r="JKS48" s="259">
        <v>3000887485</v>
      </c>
      <c r="JKT48" s="259">
        <v>3000887485</v>
      </c>
      <c r="JKU48" s="259">
        <v>3000887485</v>
      </c>
      <c r="JKV48" s="259">
        <v>3000887485</v>
      </c>
      <c r="JKW48" s="259">
        <v>3000887485</v>
      </c>
      <c r="JKX48" s="259">
        <v>3000887485</v>
      </c>
      <c r="JKY48" s="259">
        <v>3000887485</v>
      </c>
      <c r="JKZ48" s="259">
        <v>3000887485</v>
      </c>
      <c r="JLA48" s="259">
        <v>3000887485</v>
      </c>
      <c r="JLB48" s="259">
        <v>3000887485</v>
      </c>
      <c r="JLC48" s="259">
        <v>3000887485</v>
      </c>
      <c r="JLD48" s="259">
        <v>3000887485</v>
      </c>
      <c r="JLE48" s="259">
        <v>3000887485</v>
      </c>
      <c r="JLF48" s="259">
        <v>3000887485</v>
      </c>
      <c r="JLG48" s="259">
        <v>3000887485</v>
      </c>
      <c r="JLH48" s="259">
        <v>3000887485</v>
      </c>
      <c r="JLI48" s="259">
        <v>3000887485</v>
      </c>
      <c r="JLJ48" s="259">
        <v>3000887485</v>
      </c>
      <c r="JLK48" s="259">
        <v>3000887485</v>
      </c>
      <c r="JLL48" s="259">
        <v>3000887485</v>
      </c>
      <c r="JLM48" s="259">
        <v>3000887485</v>
      </c>
      <c r="JLN48" s="259">
        <v>3000887485</v>
      </c>
      <c r="JLO48" s="259">
        <v>3000887485</v>
      </c>
      <c r="JLP48" s="259">
        <v>3000887485</v>
      </c>
      <c r="JLQ48" s="259">
        <v>3000887485</v>
      </c>
      <c r="JLR48" s="259">
        <v>3000887485</v>
      </c>
      <c r="JLS48" s="259">
        <v>3000887485</v>
      </c>
      <c r="JLT48" s="259">
        <v>3000887485</v>
      </c>
      <c r="JLU48" s="259">
        <v>3000887485</v>
      </c>
      <c r="JLV48" s="259">
        <v>3000887485</v>
      </c>
      <c r="JLW48" s="259">
        <v>3000887485</v>
      </c>
      <c r="JLX48" s="259">
        <v>3000887485</v>
      </c>
      <c r="JLY48" s="259">
        <v>3000887485</v>
      </c>
      <c r="JLZ48" s="259">
        <v>3000887485</v>
      </c>
      <c r="JMA48" s="259">
        <v>3000887485</v>
      </c>
      <c r="JMB48" s="259">
        <v>3000887485</v>
      </c>
      <c r="JMC48" s="259">
        <v>3000887485</v>
      </c>
      <c r="JMD48" s="259">
        <v>3000887485</v>
      </c>
      <c r="JME48" s="259">
        <v>3000887485</v>
      </c>
      <c r="JMF48" s="259">
        <v>3000887485</v>
      </c>
      <c r="JMG48" s="259">
        <v>3000887485</v>
      </c>
      <c r="JMH48" s="259">
        <v>3000887485</v>
      </c>
      <c r="JMI48" s="259">
        <v>3000887485</v>
      </c>
      <c r="JMJ48" s="259">
        <v>3000887485</v>
      </c>
      <c r="JMK48" s="259">
        <v>3000887485</v>
      </c>
      <c r="JML48" s="259">
        <v>3000887485</v>
      </c>
      <c r="JMM48" s="259">
        <v>3000887485</v>
      </c>
      <c r="JMN48" s="259">
        <v>3000887485</v>
      </c>
      <c r="JMO48" s="259">
        <v>3000887485</v>
      </c>
      <c r="JMP48" s="259">
        <v>3000887485</v>
      </c>
      <c r="JMQ48" s="259">
        <v>3000887485</v>
      </c>
      <c r="JMR48" s="259">
        <v>3000887485</v>
      </c>
      <c r="JMS48" s="259">
        <v>3000887485</v>
      </c>
      <c r="JMT48" s="259">
        <v>3000887485</v>
      </c>
      <c r="JMU48" s="259">
        <v>3000887485</v>
      </c>
      <c r="JMV48" s="259">
        <v>3000887485</v>
      </c>
      <c r="JMW48" s="259">
        <v>3000887485</v>
      </c>
      <c r="JMX48" s="259">
        <v>3000887485</v>
      </c>
      <c r="JMY48" s="259">
        <v>3000887485</v>
      </c>
      <c r="JMZ48" s="259">
        <v>3000887485</v>
      </c>
      <c r="JNA48" s="259">
        <v>3000887485</v>
      </c>
      <c r="JNB48" s="259">
        <v>3000887485</v>
      </c>
      <c r="JNC48" s="259">
        <v>3000887485</v>
      </c>
      <c r="JND48" s="259">
        <v>3000887485</v>
      </c>
      <c r="JNE48" s="259">
        <v>3000887485</v>
      </c>
      <c r="JNF48" s="259">
        <v>3000887485</v>
      </c>
      <c r="JNG48" s="259">
        <v>3000887485</v>
      </c>
      <c r="JNH48" s="259">
        <v>3000887485</v>
      </c>
      <c r="JNI48" s="259">
        <v>3000887485</v>
      </c>
      <c r="JNJ48" s="259">
        <v>3000887485</v>
      </c>
      <c r="JNK48" s="259">
        <v>3000887485</v>
      </c>
      <c r="JNL48" s="259">
        <v>3000887485</v>
      </c>
      <c r="JNM48" s="259">
        <v>3000887485</v>
      </c>
      <c r="JNN48" s="259">
        <v>3000887485</v>
      </c>
      <c r="JNO48" s="259">
        <v>3000887485</v>
      </c>
      <c r="JNP48" s="259">
        <v>3000887485</v>
      </c>
      <c r="JNQ48" s="259">
        <v>3000887485</v>
      </c>
      <c r="JNR48" s="259">
        <v>3000887485</v>
      </c>
      <c r="JNS48" s="259">
        <v>3000887485</v>
      </c>
      <c r="JNT48" s="259">
        <v>3000887485</v>
      </c>
      <c r="JNU48" s="259">
        <v>3000887485</v>
      </c>
      <c r="JNV48" s="259">
        <v>3000887485</v>
      </c>
      <c r="JNW48" s="259">
        <v>3000887485</v>
      </c>
      <c r="JNX48" s="259">
        <v>3000887485</v>
      </c>
      <c r="JNY48" s="259">
        <v>3000887485</v>
      </c>
      <c r="JNZ48" s="259">
        <v>3000887485</v>
      </c>
      <c r="JOA48" s="259">
        <v>3000887485</v>
      </c>
      <c r="JOB48" s="259">
        <v>3000887485</v>
      </c>
      <c r="JOC48" s="259">
        <v>3000887485</v>
      </c>
      <c r="JOD48" s="259">
        <v>3000887485</v>
      </c>
      <c r="JOE48" s="259">
        <v>3000887485</v>
      </c>
      <c r="JOF48" s="259">
        <v>3000887485</v>
      </c>
      <c r="JOG48" s="259">
        <v>3000887485</v>
      </c>
      <c r="JOH48" s="259">
        <v>3000887485</v>
      </c>
      <c r="JOI48" s="259">
        <v>3000887485</v>
      </c>
      <c r="JOJ48" s="259">
        <v>3000887485</v>
      </c>
      <c r="JOK48" s="259">
        <v>3000887485</v>
      </c>
      <c r="JOL48" s="259">
        <v>3000887485</v>
      </c>
      <c r="JOM48" s="259">
        <v>3000887485</v>
      </c>
      <c r="JON48" s="259">
        <v>3000887485</v>
      </c>
      <c r="JOO48" s="259">
        <v>3000887485</v>
      </c>
      <c r="JOP48" s="259">
        <v>3000887485</v>
      </c>
      <c r="JOQ48" s="259">
        <v>3000887485</v>
      </c>
      <c r="JOR48" s="259">
        <v>3000887485</v>
      </c>
      <c r="JOS48" s="259">
        <v>3000887485</v>
      </c>
      <c r="JOT48" s="259">
        <v>3000887485</v>
      </c>
      <c r="JOU48" s="259">
        <v>3000887485</v>
      </c>
      <c r="JOV48" s="259">
        <v>3000887485</v>
      </c>
      <c r="JOW48" s="259">
        <v>3000887485</v>
      </c>
      <c r="JOX48" s="259">
        <v>3000887485</v>
      </c>
      <c r="JOY48" s="259">
        <v>3000887485</v>
      </c>
      <c r="JOZ48" s="259">
        <v>3000887485</v>
      </c>
      <c r="JPA48" s="259">
        <v>3000887485</v>
      </c>
      <c r="JPB48" s="259">
        <v>3000887485</v>
      </c>
      <c r="JPC48" s="259">
        <v>3000887485</v>
      </c>
      <c r="JPD48" s="259">
        <v>3000887485</v>
      </c>
      <c r="JPE48" s="259">
        <v>3000887485</v>
      </c>
      <c r="JPF48" s="259">
        <v>3000887485</v>
      </c>
      <c r="JPG48" s="259">
        <v>3000887485</v>
      </c>
      <c r="JPH48" s="259">
        <v>3000887485</v>
      </c>
      <c r="JPI48" s="259">
        <v>3000887485</v>
      </c>
      <c r="JPJ48" s="259">
        <v>3000887485</v>
      </c>
      <c r="JPK48" s="259">
        <v>3000887485</v>
      </c>
      <c r="JPL48" s="259">
        <v>3000887485</v>
      </c>
      <c r="JPM48" s="259">
        <v>3000887485</v>
      </c>
      <c r="JPN48" s="259">
        <v>3000887485</v>
      </c>
      <c r="JPO48" s="259">
        <v>3000887485</v>
      </c>
      <c r="JPP48" s="259">
        <v>3000887485</v>
      </c>
      <c r="JPQ48" s="259">
        <v>3000887485</v>
      </c>
      <c r="JPR48" s="259">
        <v>3000887485</v>
      </c>
      <c r="JPS48" s="259">
        <v>3000887485</v>
      </c>
      <c r="JPT48" s="259">
        <v>3000887485</v>
      </c>
      <c r="JPU48" s="259">
        <v>3000887485</v>
      </c>
      <c r="JPV48" s="259">
        <v>3000887485</v>
      </c>
      <c r="JPW48" s="259">
        <v>3000887485</v>
      </c>
      <c r="JPX48" s="259">
        <v>3000887485</v>
      </c>
      <c r="JPY48" s="259">
        <v>3000887485</v>
      </c>
      <c r="JPZ48" s="259">
        <v>3000887485</v>
      </c>
      <c r="JQA48" s="259">
        <v>3000887485</v>
      </c>
      <c r="JQB48" s="259">
        <v>3000887485</v>
      </c>
      <c r="JQC48" s="259">
        <v>3000887485</v>
      </c>
      <c r="JQD48" s="259">
        <v>3000887485</v>
      </c>
      <c r="JQE48" s="259">
        <v>3000887485</v>
      </c>
      <c r="JQF48" s="259">
        <v>3000887485</v>
      </c>
      <c r="JQG48" s="259">
        <v>3000887485</v>
      </c>
      <c r="JQH48" s="259">
        <v>3000887485</v>
      </c>
      <c r="JQI48" s="259">
        <v>3000887485</v>
      </c>
      <c r="JQJ48" s="259">
        <v>3000887485</v>
      </c>
      <c r="JQK48" s="259">
        <v>3000887485</v>
      </c>
      <c r="JQL48" s="259">
        <v>3000887485</v>
      </c>
      <c r="JQM48" s="259">
        <v>3000887485</v>
      </c>
      <c r="JQN48" s="259">
        <v>3000887485</v>
      </c>
      <c r="JQO48" s="259">
        <v>3000887485</v>
      </c>
      <c r="JQP48" s="259">
        <v>3000887485</v>
      </c>
      <c r="JQQ48" s="259">
        <v>3000887485</v>
      </c>
      <c r="JQR48" s="259">
        <v>3000887485</v>
      </c>
      <c r="JQS48" s="259">
        <v>3000887485</v>
      </c>
      <c r="JQT48" s="259">
        <v>3000887485</v>
      </c>
      <c r="JQU48" s="259">
        <v>3000887485</v>
      </c>
      <c r="JQV48" s="259">
        <v>3000887485</v>
      </c>
      <c r="JQW48" s="259">
        <v>3000887485</v>
      </c>
      <c r="JQX48" s="259">
        <v>3000887485</v>
      </c>
      <c r="JQY48" s="259">
        <v>3000887485</v>
      </c>
      <c r="JQZ48" s="259">
        <v>3000887485</v>
      </c>
      <c r="JRA48" s="259">
        <v>3000887485</v>
      </c>
      <c r="JRB48" s="259">
        <v>3000887485</v>
      </c>
      <c r="JRC48" s="259">
        <v>3000887485</v>
      </c>
      <c r="JRD48" s="259">
        <v>3000887485</v>
      </c>
      <c r="JRE48" s="259">
        <v>3000887485</v>
      </c>
      <c r="JRF48" s="259">
        <v>3000887485</v>
      </c>
      <c r="JRG48" s="259">
        <v>3000887485</v>
      </c>
      <c r="JRH48" s="259">
        <v>3000887485</v>
      </c>
      <c r="JRI48" s="259">
        <v>3000887485</v>
      </c>
      <c r="JRJ48" s="259">
        <v>3000887485</v>
      </c>
      <c r="JRK48" s="259">
        <v>3000887485</v>
      </c>
      <c r="JRL48" s="259">
        <v>3000887485</v>
      </c>
      <c r="JRM48" s="259">
        <v>3000887485</v>
      </c>
      <c r="JRN48" s="259">
        <v>3000887485</v>
      </c>
      <c r="JRO48" s="259">
        <v>3000887485</v>
      </c>
      <c r="JRP48" s="259">
        <v>3000887485</v>
      </c>
      <c r="JRQ48" s="259">
        <v>3000887485</v>
      </c>
      <c r="JRR48" s="259">
        <v>3000887485</v>
      </c>
      <c r="JRS48" s="259">
        <v>3000887485</v>
      </c>
      <c r="JRT48" s="259">
        <v>3000887485</v>
      </c>
      <c r="JRU48" s="259">
        <v>3000887485</v>
      </c>
      <c r="JRV48" s="259">
        <v>3000887485</v>
      </c>
      <c r="JRW48" s="259">
        <v>3000887485</v>
      </c>
      <c r="JRX48" s="259">
        <v>3000887485</v>
      </c>
      <c r="JRY48" s="259">
        <v>3000887485</v>
      </c>
      <c r="JRZ48" s="259">
        <v>3000887485</v>
      </c>
      <c r="JSA48" s="259">
        <v>3000887485</v>
      </c>
      <c r="JSB48" s="259">
        <v>3000887485</v>
      </c>
      <c r="JSC48" s="259">
        <v>3000887485</v>
      </c>
      <c r="JSD48" s="259">
        <v>3000887485</v>
      </c>
      <c r="JSE48" s="259">
        <v>3000887485</v>
      </c>
      <c r="JSF48" s="259">
        <v>3000887485</v>
      </c>
      <c r="JSG48" s="259">
        <v>3000887485</v>
      </c>
      <c r="JSH48" s="259">
        <v>3000887485</v>
      </c>
      <c r="JSI48" s="259">
        <v>3000887485</v>
      </c>
      <c r="JSJ48" s="259">
        <v>3000887485</v>
      </c>
      <c r="JSK48" s="259">
        <v>3000887485</v>
      </c>
      <c r="JSL48" s="259">
        <v>3000887485</v>
      </c>
      <c r="JSM48" s="259">
        <v>3000887485</v>
      </c>
      <c r="JSN48" s="259">
        <v>3000887485</v>
      </c>
      <c r="JSO48" s="259">
        <v>3000887485</v>
      </c>
      <c r="JSP48" s="259">
        <v>3000887485</v>
      </c>
      <c r="JSQ48" s="259">
        <v>3000887485</v>
      </c>
      <c r="JSR48" s="259">
        <v>3000887485</v>
      </c>
      <c r="JSS48" s="259">
        <v>3000887485</v>
      </c>
      <c r="JST48" s="259">
        <v>3000887485</v>
      </c>
      <c r="JSU48" s="259">
        <v>3000887485</v>
      </c>
      <c r="JSV48" s="259">
        <v>3000887485</v>
      </c>
      <c r="JSW48" s="259">
        <v>3000887485</v>
      </c>
      <c r="JSX48" s="259">
        <v>3000887485</v>
      </c>
      <c r="JSY48" s="259">
        <v>3000887485</v>
      </c>
      <c r="JSZ48" s="259">
        <v>3000887485</v>
      </c>
      <c r="JTA48" s="259">
        <v>3000887485</v>
      </c>
      <c r="JTB48" s="259">
        <v>3000887485</v>
      </c>
      <c r="JTC48" s="259">
        <v>3000887485</v>
      </c>
      <c r="JTD48" s="259">
        <v>3000887485</v>
      </c>
      <c r="JTE48" s="259">
        <v>3000887485</v>
      </c>
      <c r="JTF48" s="259">
        <v>3000887485</v>
      </c>
      <c r="JTG48" s="259">
        <v>3000887485</v>
      </c>
      <c r="JTH48" s="259">
        <v>3000887485</v>
      </c>
      <c r="JTI48" s="259">
        <v>3000887485</v>
      </c>
      <c r="JTJ48" s="259">
        <v>3000887485</v>
      </c>
      <c r="JTK48" s="259">
        <v>3000887485</v>
      </c>
      <c r="JTL48" s="259">
        <v>3000887485</v>
      </c>
      <c r="JTM48" s="259">
        <v>3000887485</v>
      </c>
      <c r="JTN48" s="259">
        <v>3000887485</v>
      </c>
      <c r="JTO48" s="259">
        <v>3000887485</v>
      </c>
      <c r="JTP48" s="259">
        <v>3000887485</v>
      </c>
      <c r="JTQ48" s="259">
        <v>3000887485</v>
      </c>
      <c r="JTR48" s="259">
        <v>3000887485</v>
      </c>
      <c r="JTS48" s="259">
        <v>3000887485</v>
      </c>
      <c r="JTT48" s="259">
        <v>3000887485</v>
      </c>
      <c r="JTU48" s="259">
        <v>3000887485</v>
      </c>
      <c r="JTV48" s="259">
        <v>3000887485</v>
      </c>
      <c r="JTW48" s="259">
        <v>3000887485</v>
      </c>
      <c r="JTX48" s="259">
        <v>3000887485</v>
      </c>
      <c r="JTY48" s="259">
        <v>3000887485</v>
      </c>
      <c r="JTZ48" s="259">
        <v>3000887485</v>
      </c>
      <c r="JUA48" s="259">
        <v>3000887485</v>
      </c>
      <c r="JUB48" s="259">
        <v>3000887485</v>
      </c>
      <c r="JUC48" s="259">
        <v>3000887485</v>
      </c>
      <c r="JUD48" s="259">
        <v>3000887485</v>
      </c>
      <c r="JUE48" s="259">
        <v>3000887485</v>
      </c>
      <c r="JUF48" s="259">
        <v>3000887485</v>
      </c>
      <c r="JUG48" s="259">
        <v>3000887485</v>
      </c>
      <c r="JUH48" s="259">
        <v>3000887485</v>
      </c>
      <c r="JUI48" s="259">
        <v>3000887485</v>
      </c>
      <c r="JUJ48" s="259">
        <v>3000887485</v>
      </c>
      <c r="JUK48" s="259">
        <v>3000887485</v>
      </c>
      <c r="JUL48" s="259">
        <v>3000887485</v>
      </c>
      <c r="JUM48" s="259">
        <v>3000887485</v>
      </c>
      <c r="JUN48" s="259">
        <v>3000887485</v>
      </c>
      <c r="JUO48" s="259">
        <v>3000887485</v>
      </c>
      <c r="JUP48" s="259">
        <v>3000887485</v>
      </c>
      <c r="JUQ48" s="259">
        <v>3000887485</v>
      </c>
      <c r="JUR48" s="259">
        <v>3000887485</v>
      </c>
      <c r="JUS48" s="259">
        <v>3000887485</v>
      </c>
      <c r="JUT48" s="259">
        <v>3000887485</v>
      </c>
      <c r="JUU48" s="259">
        <v>3000887485</v>
      </c>
      <c r="JUV48" s="259">
        <v>3000887485</v>
      </c>
      <c r="JUW48" s="259">
        <v>3000887485</v>
      </c>
      <c r="JUX48" s="259">
        <v>3000887485</v>
      </c>
      <c r="JUY48" s="259">
        <v>3000887485</v>
      </c>
      <c r="JUZ48" s="259">
        <v>3000887485</v>
      </c>
      <c r="JVA48" s="259">
        <v>3000887485</v>
      </c>
      <c r="JVB48" s="259">
        <v>3000887485</v>
      </c>
      <c r="JVC48" s="259">
        <v>3000887485</v>
      </c>
      <c r="JVD48" s="259">
        <v>3000887485</v>
      </c>
      <c r="JVE48" s="259">
        <v>3000887485</v>
      </c>
      <c r="JVF48" s="259">
        <v>3000887485</v>
      </c>
      <c r="JVG48" s="259">
        <v>3000887485</v>
      </c>
      <c r="JVH48" s="259">
        <v>3000887485</v>
      </c>
      <c r="JVI48" s="259">
        <v>3000887485</v>
      </c>
      <c r="JVJ48" s="259">
        <v>3000887485</v>
      </c>
      <c r="JVK48" s="259">
        <v>3000887485</v>
      </c>
      <c r="JVL48" s="259">
        <v>3000887485</v>
      </c>
      <c r="JVM48" s="259">
        <v>3000887485</v>
      </c>
      <c r="JVN48" s="259">
        <v>3000887485</v>
      </c>
      <c r="JVO48" s="259">
        <v>3000887485</v>
      </c>
      <c r="JVP48" s="259">
        <v>3000887485</v>
      </c>
      <c r="JVQ48" s="259">
        <v>3000887485</v>
      </c>
      <c r="JVR48" s="259">
        <v>3000887485</v>
      </c>
      <c r="JVS48" s="259">
        <v>3000887485</v>
      </c>
      <c r="JVT48" s="259">
        <v>3000887485</v>
      </c>
      <c r="JVU48" s="259">
        <v>3000887485</v>
      </c>
      <c r="JVV48" s="259">
        <v>3000887485</v>
      </c>
      <c r="JVW48" s="259">
        <v>3000887485</v>
      </c>
      <c r="JVX48" s="259">
        <v>3000887485</v>
      </c>
      <c r="JVY48" s="259">
        <v>3000887485</v>
      </c>
      <c r="JVZ48" s="259">
        <v>3000887485</v>
      </c>
      <c r="JWA48" s="259">
        <v>3000887485</v>
      </c>
      <c r="JWB48" s="259">
        <v>3000887485</v>
      </c>
      <c r="JWC48" s="259">
        <v>3000887485</v>
      </c>
      <c r="JWD48" s="259">
        <v>3000887485</v>
      </c>
      <c r="JWE48" s="259">
        <v>3000887485</v>
      </c>
      <c r="JWF48" s="259">
        <v>3000887485</v>
      </c>
      <c r="JWG48" s="259">
        <v>3000887485</v>
      </c>
      <c r="JWH48" s="259">
        <v>3000887485</v>
      </c>
      <c r="JWI48" s="259">
        <v>3000887485</v>
      </c>
      <c r="JWJ48" s="259">
        <v>3000887485</v>
      </c>
      <c r="JWK48" s="259">
        <v>3000887485</v>
      </c>
      <c r="JWL48" s="259">
        <v>3000887485</v>
      </c>
      <c r="JWM48" s="259">
        <v>3000887485</v>
      </c>
      <c r="JWN48" s="259">
        <v>3000887485</v>
      </c>
      <c r="JWO48" s="259">
        <v>3000887485</v>
      </c>
      <c r="JWP48" s="259">
        <v>3000887485</v>
      </c>
      <c r="JWQ48" s="259">
        <v>3000887485</v>
      </c>
      <c r="JWR48" s="259">
        <v>3000887485</v>
      </c>
      <c r="JWS48" s="259">
        <v>3000887485</v>
      </c>
      <c r="JWT48" s="259">
        <v>3000887485</v>
      </c>
      <c r="JWU48" s="259">
        <v>3000887485</v>
      </c>
      <c r="JWV48" s="259">
        <v>3000887485</v>
      </c>
      <c r="JWW48" s="259">
        <v>3000887485</v>
      </c>
      <c r="JWX48" s="259">
        <v>3000887485</v>
      </c>
      <c r="JWY48" s="259">
        <v>3000887485</v>
      </c>
      <c r="JWZ48" s="259">
        <v>3000887485</v>
      </c>
      <c r="JXA48" s="259">
        <v>3000887485</v>
      </c>
      <c r="JXB48" s="259">
        <v>3000887485</v>
      </c>
      <c r="JXC48" s="259">
        <v>3000887485</v>
      </c>
      <c r="JXD48" s="259">
        <v>3000887485</v>
      </c>
      <c r="JXE48" s="259">
        <v>3000887485</v>
      </c>
      <c r="JXF48" s="259">
        <v>3000887485</v>
      </c>
      <c r="JXG48" s="259">
        <v>3000887485</v>
      </c>
      <c r="JXH48" s="259">
        <v>3000887485</v>
      </c>
      <c r="JXI48" s="259">
        <v>3000887485</v>
      </c>
      <c r="JXJ48" s="259">
        <v>3000887485</v>
      </c>
      <c r="JXK48" s="259">
        <v>3000887485</v>
      </c>
      <c r="JXL48" s="259">
        <v>3000887485</v>
      </c>
      <c r="JXM48" s="259">
        <v>3000887485</v>
      </c>
      <c r="JXN48" s="259">
        <v>3000887485</v>
      </c>
      <c r="JXO48" s="259">
        <v>3000887485</v>
      </c>
      <c r="JXP48" s="259">
        <v>3000887485</v>
      </c>
      <c r="JXQ48" s="259">
        <v>3000887485</v>
      </c>
      <c r="JXR48" s="259">
        <v>3000887485</v>
      </c>
      <c r="JXS48" s="259">
        <v>3000887485</v>
      </c>
      <c r="JXT48" s="259">
        <v>3000887485</v>
      </c>
      <c r="JXU48" s="259">
        <v>3000887485</v>
      </c>
      <c r="JXV48" s="259">
        <v>3000887485</v>
      </c>
      <c r="JXW48" s="259">
        <v>3000887485</v>
      </c>
      <c r="JXX48" s="259">
        <v>3000887485</v>
      </c>
      <c r="JXY48" s="259">
        <v>3000887485</v>
      </c>
      <c r="JXZ48" s="259">
        <v>3000887485</v>
      </c>
      <c r="JYA48" s="259">
        <v>3000887485</v>
      </c>
      <c r="JYB48" s="259">
        <v>3000887485</v>
      </c>
      <c r="JYC48" s="259">
        <v>3000887485</v>
      </c>
      <c r="JYD48" s="259">
        <v>3000887485</v>
      </c>
      <c r="JYE48" s="259">
        <v>3000887485</v>
      </c>
      <c r="JYF48" s="259">
        <v>3000887485</v>
      </c>
      <c r="JYG48" s="259">
        <v>3000887485</v>
      </c>
      <c r="JYH48" s="259">
        <v>3000887485</v>
      </c>
      <c r="JYI48" s="259">
        <v>3000887485</v>
      </c>
      <c r="JYJ48" s="259">
        <v>3000887485</v>
      </c>
      <c r="JYK48" s="259">
        <v>3000887485</v>
      </c>
      <c r="JYL48" s="259">
        <v>3000887485</v>
      </c>
      <c r="JYM48" s="259">
        <v>3000887485</v>
      </c>
      <c r="JYN48" s="259">
        <v>3000887485</v>
      </c>
      <c r="JYO48" s="259">
        <v>3000887485</v>
      </c>
      <c r="JYP48" s="259">
        <v>3000887485</v>
      </c>
      <c r="JYQ48" s="259">
        <v>3000887485</v>
      </c>
      <c r="JYR48" s="259">
        <v>3000887485</v>
      </c>
      <c r="JYS48" s="259">
        <v>3000887485</v>
      </c>
      <c r="JYT48" s="259">
        <v>3000887485</v>
      </c>
      <c r="JYU48" s="259">
        <v>3000887485</v>
      </c>
      <c r="JYV48" s="259">
        <v>3000887485</v>
      </c>
      <c r="JYW48" s="259">
        <v>3000887485</v>
      </c>
      <c r="JYX48" s="259">
        <v>3000887485</v>
      </c>
      <c r="JYY48" s="259">
        <v>3000887485</v>
      </c>
      <c r="JYZ48" s="259">
        <v>3000887485</v>
      </c>
      <c r="JZA48" s="259">
        <v>3000887485</v>
      </c>
      <c r="JZB48" s="259">
        <v>3000887485</v>
      </c>
      <c r="JZC48" s="259">
        <v>3000887485</v>
      </c>
      <c r="JZD48" s="259">
        <v>3000887485</v>
      </c>
      <c r="JZE48" s="259">
        <v>3000887485</v>
      </c>
      <c r="JZF48" s="259">
        <v>3000887485</v>
      </c>
      <c r="JZG48" s="259">
        <v>3000887485</v>
      </c>
      <c r="JZH48" s="259">
        <v>3000887485</v>
      </c>
      <c r="JZI48" s="259">
        <v>3000887485</v>
      </c>
      <c r="JZJ48" s="259">
        <v>3000887485</v>
      </c>
      <c r="JZK48" s="259">
        <v>3000887485</v>
      </c>
      <c r="JZL48" s="259">
        <v>3000887485</v>
      </c>
      <c r="JZM48" s="259">
        <v>3000887485</v>
      </c>
      <c r="JZN48" s="259">
        <v>3000887485</v>
      </c>
      <c r="JZO48" s="259">
        <v>3000887485</v>
      </c>
      <c r="JZP48" s="259">
        <v>3000887485</v>
      </c>
      <c r="JZQ48" s="259">
        <v>3000887485</v>
      </c>
      <c r="JZR48" s="259">
        <v>3000887485</v>
      </c>
      <c r="JZS48" s="259">
        <v>3000887485</v>
      </c>
      <c r="JZT48" s="259">
        <v>3000887485</v>
      </c>
      <c r="JZU48" s="259">
        <v>3000887485</v>
      </c>
      <c r="JZV48" s="259">
        <v>3000887485</v>
      </c>
      <c r="JZW48" s="259">
        <v>3000887485</v>
      </c>
      <c r="JZX48" s="259">
        <v>3000887485</v>
      </c>
      <c r="JZY48" s="259">
        <v>3000887485</v>
      </c>
      <c r="JZZ48" s="259">
        <v>3000887485</v>
      </c>
      <c r="KAA48" s="259">
        <v>3000887485</v>
      </c>
      <c r="KAB48" s="259">
        <v>3000887485</v>
      </c>
      <c r="KAC48" s="259">
        <v>3000887485</v>
      </c>
      <c r="KAD48" s="259">
        <v>3000887485</v>
      </c>
      <c r="KAE48" s="259">
        <v>3000887485</v>
      </c>
      <c r="KAF48" s="259">
        <v>3000887485</v>
      </c>
      <c r="KAG48" s="259">
        <v>3000887485</v>
      </c>
      <c r="KAH48" s="259">
        <v>3000887485</v>
      </c>
      <c r="KAI48" s="259">
        <v>3000887485</v>
      </c>
      <c r="KAJ48" s="259">
        <v>3000887485</v>
      </c>
      <c r="KAK48" s="259">
        <v>3000887485</v>
      </c>
      <c r="KAL48" s="259">
        <v>3000887485</v>
      </c>
      <c r="KAM48" s="259">
        <v>3000887485</v>
      </c>
      <c r="KAN48" s="259">
        <v>3000887485</v>
      </c>
      <c r="KAO48" s="259">
        <v>3000887485</v>
      </c>
      <c r="KAP48" s="259">
        <v>3000887485</v>
      </c>
      <c r="KAQ48" s="259">
        <v>3000887485</v>
      </c>
      <c r="KAR48" s="259">
        <v>3000887485</v>
      </c>
      <c r="KAS48" s="259">
        <v>3000887485</v>
      </c>
      <c r="KAT48" s="259">
        <v>3000887485</v>
      </c>
      <c r="KAU48" s="259">
        <v>3000887485</v>
      </c>
      <c r="KAV48" s="259">
        <v>3000887485</v>
      </c>
      <c r="KAW48" s="259">
        <v>3000887485</v>
      </c>
      <c r="KAX48" s="259">
        <v>3000887485</v>
      </c>
      <c r="KAY48" s="259">
        <v>3000887485</v>
      </c>
      <c r="KAZ48" s="259">
        <v>3000887485</v>
      </c>
      <c r="KBA48" s="259">
        <v>3000887485</v>
      </c>
      <c r="KBB48" s="259">
        <v>3000887485</v>
      </c>
      <c r="KBC48" s="259">
        <v>3000887485</v>
      </c>
      <c r="KBD48" s="259">
        <v>3000887485</v>
      </c>
      <c r="KBE48" s="259">
        <v>3000887485</v>
      </c>
      <c r="KBF48" s="259">
        <v>3000887485</v>
      </c>
      <c r="KBG48" s="259">
        <v>3000887485</v>
      </c>
      <c r="KBH48" s="259">
        <v>3000887485</v>
      </c>
      <c r="KBI48" s="259">
        <v>3000887485</v>
      </c>
      <c r="KBJ48" s="259">
        <v>3000887485</v>
      </c>
      <c r="KBK48" s="259">
        <v>3000887485</v>
      </c>
      <c r="KBL48" s="259">
        <v>3000887485</v>
      </c>
      <c r="KBM48" s="259">
        <v>3000887485</v>
      </c>
      <c r="KBN48" s="259">
        <v>3000887485</v>
      </c>
      <c r="KBO48" s="259">
        <v>3000887485</v>
      </c>
      <c r="KBP48" s="259">
        <v>3000887485</v>
      </c>
      <c r="KBQ48" s="259">
        <v>3000887485</v>
      </c>
      <c r="KBR48" s="259">
        <v>3000887485</v>
      </c>
      <c r="KBS48" s="259">
        <v>3000887485</v>
      </c>
      <c r="KBT48" s="259">
        <v>3000887485</v>
      </c>
      <c r="KBU48" s="259">
        <v>3000887485</v>
      </c>
      <c r="KBV48" s="259">
        <v>3000887485</v>
      </c>
      <c r="KBW48" s="259">
        <v>3000887485</v>
      </c>
      <c r="KBX48" s="259">
        <v>3000887485</v>
      </c>
      <c r="KBY48" s="259">
        <v>3000887485</v>
      </c>
      <c r="KBZ48" s="259">
        <v>3000887485</v>
      </c>
      <c r="KCA48" s="259">
        <v>3000887485</v>
      </c>
      <c r="KCB48" s="259">
        <v>3000887485</v>
      </c>
      <c r="KCC48" s="259">
        <v>3000887485</v>
      </c>
      <c r="KCD48" s="259">
        <v>3000887485</v>
      </c>
      <c r="KCE48" s="259">
        <v>3000887485</v>
      </c>
      <c r="KCF48" s="259">
        <v>3000887485</v>
      </c>
      <c r="KCG48" s="259">
        <v>3000887485</v>
      </c>
      <c r="KCH48" s="259">
        <v>3000887485</v>
      </c>
      <c r="KCI48" s="259">
        <v>3000887485</v>
      </c>
      <c r="KCJ48" s="259">
        <v>3000887485</v>
      </c>
      <c r="KCK48" s="259">
        <v>3000887485</v>
      </c>
      <c r="KCL48" s="259">
        <v>3000887485</v>
      </c>
      <c r="KCM48" s="259">
        <v>3000887485</v>
      </c>
      <c r="KCN48" s="259">
        <v>3000887485</v>
      </c>
      <c r="KCO48" s="259">
        <v>3000887485</v>
      </c>
      <c r="KCP48" s="259">
        <v>3000887485</v>
      </c>
      <c r="KCQ48" s="259">
        <v>3000887485</v>
      </c>
      <c r="KCR48" s="259">
        <v>3000887485</v>
      </c>
      <c r="KCS48" s="259">
        <v>3000887485</v>
      </c>
      <c r="KCT48" s="259">
        <v>3000887485</v>
      </c>
      <c r="KCU48" s="259">
        <v>3000887485</v>
      </c>
      <c r="KCV48" s="259">
        <v>3000887485</v>
      </c>
      <c r="KCW48" s="259">
        <v>3000887485</v>
      </c>
      <c r="KCX48" s="259">
        <v>3000887485</v>
      </c>
      <c r="KCY48" s="259">
        <v>3000887485</v>
      </c>
      <c r="KCZ48" s="259">
        <v>3000887485</v>
      </c>
      <c r="KDA48" s="259">
        <v>3000887485</v>
      </c>
      <c r="KDB48" s="259">
        <v>3000887485</v>
      </c>
      <c r="KDC48" s="259">
        <v>3000887485</v>
      </c>
      <c r="KDD48" s="259">
        <v>3000887485</v>
      </c>
      <c r="KDE48" s="259">
        <v>3000887485</v>
      </c>
      <c r="KDF48" s="259">
        <v>3000887485</v>
      </c>
      <c r="KDG48" s="259">
        <v>3000887485</v>
      </c>
      <c r="KDH48" s="259">
        <v>3000887485</v>
      </c>
      <c r="KDI48" s="259">
        <v>3000887485</v>
      </c>
      <c r="KDJ48" s="259">
        <v>3000887485</v>
      </c>
      <c r="KDK48" s="259">
        <v>3000887485</v>
      </c>
      <c r="KDL48" s="259">
        <v>3000887485</v>
      </c>
      <c r="KDM48" s="259">
        <v>3000887485</v>
      </c>
      <c r="KDN48" s="259">
        <v>3000887485</v>
      </c>
      <c r="KDO48" s="259">
        <v>3000887485</v>
      </c>
      <c r="KDP48" s="259">
        <v>3000887485</v>
      </c>
      <c r="KDQ48" s="259">
        <v>3000887485</v>
      </c>
      <c r="KDR48" s="259">
        <v>3000887485</v>
      </c>
      <c r="KDS48" s="259">
        <v>3000887485</v>
      </c>
      <c r="KDT48" s="259">
        <v>3000887485</v>
      </c>
      <c r="KDU48" s="259">
        <v>3000887485</v>
      </c>
      <c r="KDV48" s="259">
        <v>3000887485</v>
      </c>
      <c r="KDW48" s="259">
        <v>3000887485</v>
      </c>
      <c r="KDX48" s="259">
        <v>3000887485</v>
      </c>
      <c r="KDY48" s="259">
        <v>3000887485</v>
      </c>
      <c r="KDZ48" s="259">
        <v>3000887485</v>
      </c>
      <c r="KEA48" s="259">
        <v>3000887485</v>
      </c>
      <c r="KEB48" s="259">
        <v>3000887485</v>
      </c>
      <c r="KEC48" s="259">
        <v>3000887485</v>
      </c>
      <c r="KED48" s="259">
        <v>3000887485</v>
      </c>
      <c r="KEE48" s="259">
        <v>3000887485</v>
      </c>
      <c r="KEF48" s="259">
        <v>3000887485</v>
      </c>
      <c r="KEG48" s="259">
        <v>3000887485</v>
      </c>
      <c r="KEH48" s="259">
        <v>3000887485</v>
      </c>
      <c r="KEI48" s="259">
        <v>3000887485</v>
      </c>
      <c r="KEJ48" s="259">
        <v>3000887485</v>
      </c>
      <c r="KEK48" s="259">
        <v>3000887485</v>
      </c>
      <c r="KEL48" s="259">
        <v>3000887485</v>
      </c>
      <c r="KEM48" s="259">
        <v>3000887485</v>
      </c>
      <c r="KEN48" s="259">
        <v>3000887485</v>
      </c>
      <c r="KEO48" s="259">
        <v>3000887485</v>
      </c>
      <c r="KEP48" s="259">
        <v>3000887485</v>
      </c>
      <c r="KEQ48" s="259">
        <v>3000887485</v>
      </c>
      <c r="KER48" s="259">
        <v>3000887485</v>
      </c>
      <c r="KES48" s="259">
        <v>3000887485</v>
      </c>
      <c r="KET48" s="259">
        <v>3000887485</v>
      </c>
      <c r="KEU48" s="259">
        <v>3000887485</v>
      </c>
      <c r="KEV48" s="259">
        <v>3000887485</v>
      </c>
      <c r="KEW48" s="259">
        <v>3000887485</v>
      </c>
      <c r="KEX48" s="259">
        <v>3000887485</v>
      </c>
      <c r="KEY48" s="259">
        <v>3000887485</v>
      </c>
      <c r="KEZ48" s="259">
        <v>3000887485</v>
      </c>
      <c r="KFA48" s="259">
        <v>3000887485</v>
      </c>
      <c r="KFB48" s="259">
        <v>3000887485</v>
      </c>
      <c r="KFC48" s="259">
        <v>3000887485</v>
      </c>
      <c r="KFD48" s="259">
        <v>3000887485</v>
      </c>
      <c r="KFE48" s="259">
        <v>3000887485</v>
      </c>
      <c r="KFF48" s="259">
        <v>3000887485</v>
      </c>
      <c r="KFG48" s="259">
        <v>3000887485</v>
      </c>
      <c r="KFH48" s="259">
        <v>3000887485</v>
      </c>
      <c r="KFI48" s="259">
        <v>3000887485</v>
      </c>
      <c r="KFJ48" s="259">
        <v>3000887485</v>
      </c>
      <c r="KFK48" s="259">
        <v>3000887485</v>
      </c>
      <c r="KFL48" s="259">
        <v>3000887485</v>
      </c>
      <c r="KFM48" s="259">
        <v>3000887485</v>
      </c>
      <c r="KFN48" s="259">
        <v>3000887485</v>
      </c>
      <c r="KFO48" s="259">
        <v>3000887485</v>
      </c>
      <c r="KFP48" s="259">
        <v>3000887485</v>
      </c>
      <c r="KFQ48" s="259">
        <v>3000887485</v>
      </c>
      <c r="KFR48" s="259">
        <v>3000887485</v>
      </c>
      <c r="KFS48" s="259">
        <v>3000887485</v>
      </c>
      <c r="KFT48" s="259">
        <v>3000887485</v>
      </c>
      <c r="KFU48" s="259">
        <v>3000887485</v>
      </c>
      <c r="KFV48" s="259">
        <v>3000887485</v>
      </c>
      <c r="KFW48" s="259">
        <v>3000887485</v>
      </c>
      <c r="KFX48" s="259">
        <v>3000887485</v>
      </c>
      <c r="KFY48" s="259">
        <v>3000887485</v>
      </c>
      <c r="KFZ48" s="259">
        <v>3000887485</v>
      </c>
      <c r="KGA48" s="259">
        <v>3000887485</v>
      </c>
      <c r="KGB48" s="259">
        <v>3000887485</v>
      </c>
      <c r="KGC48" s="259">
        <v>3000887485</v>
      </c>
      <c r="KGD48" s="259">
        <v>3000887485</v>
      </c>
      <c r="KGE48" s="259">
        <v>3000887485</v>
      </c>
      <c r="KGF48" s="259">
        <v>3000887485</v>
      </c>
      <c r="KGG48" s="259">
        <v>3000887485</v>
      </c>
      <c r="KGH48" s="259">
        <v>3000887485</v>
      </c>
      <c r="KGI48" s="259">
        <v>3000887485</v>
      </c>
      <c r="KGJ48" s="259">
        <v>3000887485</v>
      </c>
      <c r="KGK48" s="259">
        <v>3000887485</v>
      </c>
      <c r="KGL48" s="259">
        <v>3000887485</v>
      </c>
      <c r="KGM48" s="259">
        <v>3000887485</v>
      </c>
      <c r="KGN48" s="259">
        <v>3000887485</v>
      </c>
      <c r="KGO48" s="259">
        <v>3000887485</v>
      </c>
      <c r="KGP48" s="259">
        <v>3000887485</v>
      </c>
      <c r="KGQ48" s="259">
        <v>3000887485</v>
      </c>
      <c r="KGR48" s="259">
        <v>3000887485</v>
      </c>
      <c r="KGS48" s="259">
        <v>3000887485</v>
      </c>
      <c r="KGT48" s="259">
        <v>3000887485</v>
      </c>
      <c r="KGU48" s="259">
        <v>3000887485</v>
      </c>
      <c r="KGV48" s="259">
        <v>3000887485</v>
      </c>
      <c r="KGW48" s="259">
        <v>3000887485</v>
      </c>
      <c r="KGX48" s="259">
        <v>3000887485</v>
      </c>
      <c r="KGY48" s="259">
        <v>3000887485</v>
      </c>
      <c r="KGZ48" s="259">
        <v>3000887485</v>
      </c>
      <c r="KHA48" s="259">
        <v>3000887485</v>
      </c>
      <c r="KHB48" s="259">
        <v>3000887485</v>
      </c>
      <c r="KHC48" s="259">
        <v>3000887485</v>
      </c>
      <c r="KHD48" s="259">
        <v>3000887485</v>
      </c>
      <c r="KHE48" s="259">
        <v>3000887485</v>
      </c>
      <c r="KHF48" s="259">
        <v>3000887485</v>
      </c>
      <c r="KHG48" s="259">
        <v>3000887485</v>
      </c>
      <c r="KHH48" s="259">
        <v>3000887485</v>
      </c>
      <c r="KHI48" s="259">
        <v>3000887485</v>
      </c>
      <c r="KHJ48" s="259">
        <v>3000887485</v>
      </c>
      <c r="KHK48" s="259">
        <v>3000887485</v>
      </c>
      <c r="KHL48" s="259">
        <v>3000887485</v>
      </c>
      <c r="KHM48" s="259">
        <v>3000887485</v>
      </c>
      <c r="KHN48" s="259">
        <v>3000887485</v>
      </c>
      <c r="KHO48" s="259">
        <v>3000887485</v>
      </c>
      <c r="KHP48" s="259">
        <v>3000887485</v>
      </c>
      <c r="KHQ48" s="259">
        <v>3000887485</v>
      </c>
      <c r="KHR48" s="259">
        <v>3000887485</v>
      </c>
      <c r="KHS48" s="259">
        <v>3000887485</v>
      </c>
      <c r="KHT48" s="259">
        <v>3000887485</v>
      </c>
      <c r="KHU48" s="259">
        <v>3000887485</v>
      </c>
      <c r="KHV48" s="259">
        <v>3000887485</v>
      </c>
      <c r="KHW48" s="259">
        <v>3000887485</v>
      </c>
      <c r="KHX48" s="259">
        <v>3000887485</v>
      </c>
      <c r="KHY48" s="259">
        <v>3000887485</v>
      </c>
      <c r="KHZ48" s="259">
        <v>3000887485</v>
      </c>
      <c r="KIA48" s="259">
        <v>3000887485</v>
      </c>
      <c r="KIB48" s="259">
        <v>3000887485</v>
      </c>
      <c r="KIC48" s="259">
        <v>3000887485</v>
      </c>
      <c r="KID48" s="259">
        <v>3000887485</v>
      </c>
      <c r="KIE48" s="259">
        <v>3000887485</v>
      </c>
      <c r="KIF48" s="259">
        <v>3000887485</v>
      </c>
      <c r="KIG48" s="259">
        <v>3000887485</v>
      </c>
      <c r="KIH48" s="259">
        <v>3000887485</v>
      </c>
      <c r="KII48" s="259">
        <v>3000887485</v>
      </c>
      <c r="KIJ48" s="259">
        <v>3000887485</v>
      </c>
      <c r="KIK48" s="259">
        <v>3000887485</v>
      </c>
      <c r="KIL48" s="259">
        <v>3000887485</v>
      </c>
      <c r="KIM48" s="259">
        <v>3000887485</v>
      </c>
      <c r="KIN48" s="259">
        <v>3000887485</v>
      </c>
      <c r="KIO48" s="259">
        <v>3000887485</v>
      </c>
      <c r="KIP48" s="259">
        <v>3000887485</v>
      </c>
      <c r="KIQ48" s="259">
        <v>3000887485</v>
      </c>
      <c r="KIR48" s="259">
        <v>3000887485</v>
      </c>
      <c r="KIS48" s="259">
        <v>3000887485</v>
      </c>
      <c r="KIT48" s="259">
        <v>3000887485</v>
      </c>
      <c r="KIU48" s="259">
        <v>3000887485</v>
      </c>
      <c r="KIV48" s="259">
        <v>3000887485</v>
      </c>
      <c r="KIW48" s="259">
        <v>3000887485</v>
      </c>
      <c r="KIX48" s="259">
        <v>3000887485</v>
      </c>
      <c r="KIY48" s="259">
        <v>3000887485</v>
      </c>
      <c r="KIZ48" s="259">
        <v>3000887485</v>
      </c>
      <c r="KJA48" s="259">
        <v>3000887485</v>
      </c>
      <c r="KJB48" s="259">
        <v>3000887485</v>
      </c>
      <c r="KJC48" s="259">
        <v>3000887485</v>
      </c>
      <c r="KJD48" s="259">
        <v>3000887485</v>
      </c>
      <c r="KJE48" s="259">
        <v>3000887485</v>
      </c>
      <c r="KJF48" s="259">
        <v>3000887485</v>
      </c>
      <c r="KJG48" s="259">
        <v>3000887485</v>
      </c>
      <c r="KJH48" s="259">
        <v>3000887485</v>
      </c>
      <c r="KJI48" s="259">
        <v>3000887485</v>
      </c>
      <c r="KJJ48" s="259">
        <v>3000887485</v>
      </c>
      <c r="KJK48" s="259">
        <v>3000887485</v>
      </c>
      <c r="KJL48" s="259">
        <v>3000887485</v>
      </c>
      <c r="KJM48" s="259">
        <v>3000887485</v>
      </c>
      <c r="KJN48" s="259">
        <v>3000887485</v>
      </c>
      <c r="KJO48" s="259">
        <v>3000887485</v>
      </c>
      <c r="KJP48" s="259">
        <v>3000887485</v>
      </c>
      <c r="KJQ48" s="259">
        <v>3000887485</v>
      </c>
      <c r="KJR48" s="259">
        <v>3000887485</v>
      </c>
      <c r="KJS48" s="259">
        <v>3000887485</v>
      </c>
      <c r="KJT48" s="259">
        <v>3000887485</v>
      </c>
      <c r="KJU48" s="259">
        <v>3000887485</v>
      </c>
      <c r="KJV48" s="259">
        <v>3000887485</v>
      </c>
      <c r="KJW48" s="259">
        <v>3000887485</v>
      </c>
      <c r="KJX48" s="259">
        <v>3000887485</v>
      </c>
      <c r="KJY48" s="259">
        <v>3000887485</v>
      </c>
      <c r="KJZ48" s="259">
        <v>3000887485</v>
      </c>
      <c r="KKA48" s="259">
        <v>3000887485</v>
      </c>
      <c r="KKB48" s="259">
        <v>3000887485</v>
      </c>
      <c r="KKC48" s="259">
        <v>3000887485</v>
      </c>
      <c r="KKD48" s="259">
        <v>3000887485</v>
      </c>
      <c r="KKE48" s="259">
        <v>3000887485</v>
      </c>
      <c r="KKF48" s="259">
        <v>3000887485</v>
      </c>
      <c r="KKG48" s="259">
        <v>3000887485</v>
      </c>
      <c r="KKH48" s="259">
        <v>3000887485</v>
      </c>
      <c r="KKI48" s="259">
        <v>3000887485</v>
      </c>
      <c r="KKJ48" s="259">
        <v>3000887485</v>
      </c>
      <c r="KKK48" s="259">
        <v>3000887485</v>
      </c>
      <c r="KKL48" s="259">
        <v>3000887485</v>
      </c>
      <c r="KKM48" s="259">
        <v>3000887485</v>
      </c>
      <c r="KKN48" s="259">
        <v>3000887485</v>
      </c>
      <c r="KKO48" s="259">
        <v>3000887485</v>
      </c>
      <c r="KKP48" s="259">
        <v>3000887485</v>
      </c>
      <c r="KKQ48" s="259">
        <v>3000887485</v>
      </c>
      <c r="KKR48" s="259">
        <v>3000887485</v>
      </c>
      <c r="KKS48" s="259">
        <v>3000887485</v>
      </c>
      <c r="KKT48" s="259">
        <v>3000887485</v>
      </c>
      <c r="KKU48" s="259">
        <v>3000887485</v>
      </c>
      <c r="KKV48" s="259">
        <v>3000887485</v>
      </c>
      <c r="KKW48" s="259">
        <v>3000887485</v>
      </c>
      <c r="KKX48" s="259">
        <v>3000887485</v>
      </c>
      <c r="KKY48" s="259">
        <v>3000887485</v>
      </c>
      <c r="KKZ48" s="259">
        <v>3000887485</v>
      </c>
      <c r="KLA48" s="259">
        <v>3000887485</v>
      </c>
      <c r="KLB48" s="259">
        <v>3000887485</v>
      </c>
      <c r="KLC48" s="259">
        <v>3000887485</v>
      </c>
      <c r="KLD48" s="259">
        <v>3000887485</v>
      </c>
      <c r="KLE48" s="259">
        <v>3000887485</v>
      </c>
      <c r="KLF48" s="259">
        <v>3000887485</v>
      </c>
      <c r="KLG48" s="259">
        <v>3000887485</v>
      </c>
      <c r="KLH48" s="259">
        <v>3000887485</v>
      </c>
      <c r="KLI48" s="259">
        <v>3000887485</v>
      </c>
      <c r="KLJ48" s="259">
        <v>3000887485</v>
      </c>
      <c r="KLK48" s="259">
        <v>3000887485</v>
      </c>
      <c r="KLL48" s="259">
        <v>3000887485</v>
      </c>
      <c r="KLM48" s="259">
        <v>3000887485</v>
      </c>
      <c r="KLN48" s="259">
        <v>3000887485</v>
      </c>
      <c r="KLO48" s="259">
        <v>3000887485</v>
      </c>
      <c r="KLP48" s="259">
        <v>3000887485</v>
      </c>
      <c r="KLQ48" s="259">
        <v>3000887485</v>
      </c>
      <c r="KLR48" s="259">
        <v>3000887485</v>
      </c>
      <c r="KLS48" s="259">
        <v>3000887485</v>
      </c>
      <c r="KLT48" s="259">
        <v>3000887485</v>
      </c>
      <c r="KLU48" s="259">
        <v>3000887485</v>
      </c>
      <c r="KLV48" s="259">
        <v>3000887485</v>
      </c>
      <c r="KLW48" s="259">
        <v>3000887485</v>
      </c>
      <c r="KLX48" s="259">
        <v>3000887485</v>
      </c>
      <c r="KLY48" s="259">
        <v>3000887485</v>
      </c>
      <c r="KLZ48" s="259">
        <v>3000887485</v>
      </c>
      <c r="KMA48" s="259">
        <v>3000887485</v>
      </c>
      <c r="KMB48" s="259">
        <v>3000887485</v>
      </c>
      <c r="KMC48" s="259">
        <v>3000887485</v>
      </c>
      <c r="KMD48" s="259">
        <v>3000887485</v>
      </c>
      <c r="KME48" s="259">
        <v>3000887485</v>
      </c>
      <c r="KMF48" s="259">
        <v>3000887485</v>
      </c>
      <c r="KMG48" s="259">
        <v>3000887485</v>
      </c>
      <c r="KMH48" s="259">
        <v>3000887485</v>
      </c>
      <c r="KMI48" s="259">
        <v>3000887485</v>
      </c>
      <c r="KMJ48" s="259">
        <v>3000887485</v>
      </c>
      <c r="KMK48" s="259">
        <v>3000887485</v>
      </c>
      <c r="KML48" s="259">
        <v>3000887485</v>
      </c>
      <c r="KMM48" s="259">
        <v>3000887485</v>
      </c>
      <c r="KMN48" s="259">
        <v>3000887485</v>
      </c>
      <c r="KMO48" s="259">
        <v>3000887485</v>
      </c>
      <c r="KMP48" s="259">
        <v>3000887485</v>
      </c>
      <c r="KMQ48" s="259">
        <v>3000887485</v>
      </c>
      <c r="KMR48" s="259">
        <v>3000887485</v>
      </c>
      <c r="KMS48" s="259">
        <v>3000887485</v>
      </c>
      <c r="KMT48" s="259">
        <v>3000887485</v>
      </c>
      <c r="KMU48" s="259">
        <v>3000887485</v>
      </c>
      <c r="KMV48" s="259">
        <v>3000887485</v>
      </c>
      <c r="KMW48" s="259">
        <v>3000887485</v>
      </c>
      <c r="KMX48" s="259">
        <v>3000887485</v>
      </c>
      <c r="KMY48" s="259">
        <v>3000887485</v>
      </c>
      <c r="KMZ48" s="259">
        <v>3000887485</v>
      </c>
      <c r="KNA48" s="259">
        <v>3000887485</v>
      </c>
      <c r="KNB48" s="259">
        <v>3000887485</v>
      </c>
      <c r="KNC48" s="259">
        <v>3000887485</v>
      </c>
      <c r="KND48" s="259">
        <v>3000887485</v>
      </c>
      <c r="KNE48" s="259">
        <v>3000887485</v>
      </c>
      <c r="KNF48" s="259">
        <v>3000887485</v>
      </c>
      <c r="KNG48" s="259">
        <v>3000887485</v>
      </c>
      <c r="KNH48" s="259">
        <v>3000887485</v>
      </c>
      <c r="KNI48" s="259">
        <v>3000887485</v>
      </c>
      <c r="KNJ48" s="259">
        <v>3000887485</v>
      </c>
      <c r="KNK48" s="259">
        <v>3000887485</v>
      </c>
      <c r="KNL48" s="259">
        <v>3000887485</v>
      </c>
      <c r="KNM48" s="259">
        <v>3000887485</v>
      </c>
      <c r="KNN48" s="259">
        <v>3000887485</v>
      </c>
      <c r="KNO48" s="259">
        <v>3000887485</v>
      </c>
      <c r="KNP48" s="259">
        <v>3000887485</v>
      </c>
      <c r="KNQ48" s="259">
        <v>3000887485</v>
      </c>
      <c r="KNR48" s="259">
        <v>3000887485</v>
      </c>
      <c r="KNS48" s="259">
        <v>3000887485</v>
      </c>
      <c r="KNT48" s="259">
        <v>3000887485</v>
      </c>
      <c r="KNU48" s="259">
        <v>3000887485</v>
      </c>
      <c r="KNV48" s="259">
        <v>3000887485</v>
      </c>
      <c r="KNW48" s="259">
        <v>3000887485</v>
      </c>
      <c r="KNX48" s="259">
        <v>3000887485</v>
      </c>
      <c r="KNY48" s="259">
        <v>3000887485</v>
      </c>
      <c r="KNZ48" s="259">
        <v>3000887485</v>
      </c>
      <c r="KOA48" s="259">
        <v>3000887485</v>
      </c>
      <c r="KOB48" s="259">
        <v>3000887485</v>
      </c>
      <c r="KOC48" s="259">
        <v>3000887485</v>
      </c>
      <c r="KOD48" s="259">
        <v>3000887485</v>
      </c>
      <c r="KOE48" s="259">
        <v>3000887485</v>
      </c>
      <c r="KOF48" s="259">
        <v>3000887485</v>
      </c>
      <c r="KOG48" s="259">
        <v>3000887485</v>
      </c>
      <c r="KOH48" s="259">
        <v>3000887485</v>
      </c>
      <c r="KOI48" s="259">
        <v>3000887485</v>
      </c>
      <c r="KOJ48" s="259">
        <v>3000887485</v>
      </c>
      <c r="KOK48" s="259">
        <v>3000887485</v>
      </c>
      <c r="KOL48" s="259">
        <v>3000887485</v>
      </c>
      <c r="KOM48" s="259">
        <v>3000887485</v>
      </c>
      <c r="KON48" s="259">
        <v>3000887485</v>
      </c>
      <c r="KOO48" s="259">
        <v>3000887485</v>
      </c>
      <c r="KOP48" s="259">
        <v>3000887485</v>
      </c>
      <c r="KOQ48" s="259">
        <v>3000887485</v>
      </c>
      <c r="KOR48" s="259">
        <v>3000887485</v>
      </c>
      <c r="KOS48" s="259">
        <v>3000887485</v>
      </c>
      <c r="KOT48" s="259">
        <v>3000887485</v>
      </c>
      <c r="KOU48" s="259">
        <v>3000887485</v>
      </c>
      <c r="KOV48" s="259">
        <v>3000887485</v>
      </c>
      <c r="KOW48" s="259">
        <v>3000887485</v>
      </c>
      <c r="KOX48" s="259">
        <v>3000887485</v>
      </c>
      <c r="KOY48" s="259">
        <v>3000887485</v>
      </c>
      <c r="KOZ48" s="259">
        <v>3000887485</v>
      </c>
      <c r="KPA48" s="259">
        <v>3000887485</v>
      </c>
      <c r="KPB48" s="259">
        <v>3000887485</v>
      </c>
      <c r="KPC48" s="259">
        <v>3000887485</v>
      </c>
      <c r="KPD48" s="259">
        <v>3000887485</v>
      </c>
      <c r="KPE48" s="259">
        <v>3000887485</v>
      </c>
      <c r="KPF48" s="259">
        <v>3000887485</v>
      </c>
      <c r="KPG48" s="259">
        <v>3000887485</v>
      </c>
      <c r="KPH48" s="259">
        <v>3000887485</v>
      </c>
      <c r="KPI48" s="259">
        <v>3000887485</v>
      </c>
      <c r="KPJ48" s="259">
        <v>3000887485</v>
      </c>
      <c r="KPK48" s="259">
        <v>3000887485</v>
      </c>
      <c r="KPL48" s="259">
        <v>3000887485</v>
      </c>
      <c r="KPM48" s="259">
        <v>3000887485</v>
      </c>
      <c r="KPN48" s="259">
        <v>3000887485</v>
      </c>
      <c r="KPO48" s="259">
        <v>3000887485</v>
      </c>
      <c r="KPP48" s="259">
        <v>3000887485</v>
      </c>
      <c r="KPQ48" s="259">
        <v>3000887485</v>
      </c>
      <c r="KPR48" s="259">
        <v>3000887485</v>
      </c>
      <c r="KPS48" s="259">
        <v>3000887485</v>
      </c>
      <c r="KPT48" s="259">
        <v>3000887485</v>
      </c>
      <c r="KPU48" s="259">
        <v>3000887485</v>
      </c>
      <c r="KPV48" s="259">
        <v>3000887485</v>
      </c>
      <c r="KPW48" s="259">
        <v>3000887485</v>
      </c>
      <c r="KPX48" s="259">
        <v>3000887485</v>
      </c>
      <c r="KPY48" s="259">
        <v>3000887485</v>
      </c>
      <c r="KPZ48" s="259">
        <v>3000887485</v>
      </c>
      <c r="KQA48" s="259">
        <v>3000887485</v>
      </c>
      <c r="KQB48" s="259">
        <v>3000887485</v>
      </c>
      <c r="KQC48" s="259">
        <v>3000887485</v>
      </c>
      <c r="KQD48" s="259">
        <v>3000887485</v>
      </c>
      <c r="KQE48" s="259">
        <v>3000887485</v>
      </c>
      <c r="KQF48" s="259">
        <v>3000887485</v>
      </c>
      <c r="KQG48" s="259">
        <v>3000887485</v>
      </c>
      <c r="KQH48" s="259">
        <v>3000887485</v>
      </c>
      <c r="KQI48" s="259">
        <v>3000887485</v>
      </c>
      <c r="KQJ48" s="259">
        <v>3000887485</v>
      </c>
      <c r="KQK48" s="259">
        <v>3000887485</v>
      </c>
      <c r="KQL48" s="259">
        <v>3000887485</v>
      </c>
      <c r="KQM48" s="259">
        <v>3000887485</v>
      </c>
      <c r="KQN48" s="259">
        <v>3000887485</v>
      </c>
      <c r="KQO48" s="259">
        <v>3000887485</v>
      </c>
      <c r="KQP48" s="259">
        <v>3000887485</v>
      </c>
      <c r="KQQ48" s="259">
        <v>3000887485</v>
      </c>
      <c r="KQR48" s="259">
        <v>3000887485</v>
      </c>
      <c r="KQS48" s="259">
        <v>3000887485</v>
      </c>
      <c r="KQT48" s="259">
        <v>3000887485</v>
      </c>
      <c r="KQU48" s="259">
        <v>3000887485</v>
      </c>
      <c r="KQV48" s="259">
        <v>3000887485</v>
      </c>
      <c r="KQW48" s="259">
        <v>3000887485</v>
      </c>
      <c r="KQX48" s="259">
        <v>3000887485</v>
      </c>
      <c r="KQY48" s="259">
        <v>3000887485</v>
      </c>
      <c r="KQZ48" s="259">
        <v>3000887485</v>
      </c>
      <c r="KRA48" s="259">
        <v>3000887485</v>
      </c>
      <c r="KRB48" s="259">
        <v>3000887485</v>
      </c>
      <c r="KRC48" s="259">
        <v>3000887485</v>
      </c>
      <c r="KRD48" s="259">
        <v>3000887485</v>
      </c>
      <c r="KRE48" s="259">
        <v>3000887485</v>
      </c>
      <c r="KRF48" s="259">
        <v>3000887485</v>
      </c>
      <c r="KRG48" s="259">
        <v>3000887485</v>
      </c>
      <c r="KRH48" s="259">
        <v>3000887485</v>
      </c>
      <c r="KRI48" s="259">
        <v>3000887485</v>
      </c>
      <c r="KRJ48" s="259">
        <v>3000887485</v>
      </c>
      <c r="KRK48" s="259">
        <v>3000887485</v>
      </c>
      <c r="KRL48" s="259">
        <v>3000887485</v>
      </c>
      <c r="KRM48" s="259">
        <v>3000887485</v>
      </c>
      <c r="KRN48" s="259">
        <v>3000887485</v>
      </c>
      <c r="KRO48" s="259">
        <v>3000887485</v>
      </c>
      <c r="KRP48" s="259">
        <v>3000887485</v>
      </c>
      <c r="KRQ48" s="259">
        <v>3000887485</v>
      </c>
      <c r="KRR48" s="259">
        <v>3000887485</v>
      </c>
      <c r="KRS48" s="259">
        <v>3000887485</v>
      </c>
      <c r="KRT48" s="259">
        <v>3000887485</v>
      </c>
      <c r="KRU48" s="259">
        <v>3000887485</v>
      </c>
      <c r="KRV48" s="259">
        <v>3000887485</v>
      </c>
      <c r="KRW48" s="259">
        <v>3000887485</v>
      </c>
      <c r="KRX48" s="259">
        <v>3000887485</v>
      </c>
      <c r="KRY48" s="259">
        <v>3000887485</v>
      </c>
      <c r="KRZ48" s="259">
        <v>3000887485</v>
      </c>
      <c r="KSA48" s="259">
        <v>3000887485</v>
      </c>
      <c r="KSB48" s="259">
        <v>3000887485</v>
      </c>
      <c r="KSC48" s="259">
        <v>3000887485</v>
      </c>
      <c r="KSD48" s="259">
        <v>3000887485</v>
      </c>
      <c r="KSE48" s="259">
        <v>3000887485</v>
      </c>
      <c r="KSF48" s="259">
        <v>3000887485</v>
      </c>
      <c r="KSG48" s="259">
        <v>3000887485</v>
      </c>
      <c r="KSH48" s="259">
        <v>3000887485</v>
      </c>
      <c r="KSI48" s="259">
        <v>3000887485</v>
      </c>
      <c r="KSJ48" s="259">
        <v>3000887485</v>
      </c>
      <c r="KSK48" s="259">
        <v>3000887485</v>
      </c>
      <c r="KSL48" s="259">
        <v>3000887485</v>
      </c>
      <c r="KSM48" s="259">
        <v>3000887485</v>
      </c>
      <c r="KSN48" s="259">
        <v>3000887485</v>
      </c>
      <c r="KSO48" s="259">
        <v>3000887485</v>
      </c>
      <c r="KSP48" s="259">
        <v>3000887485</v>
      </c>
      <c r="KSQ48" s="259">
        <v>3000887485</v>
      </c>
      <c r="KSR48" s="259">
        <v>3000887485</v>
      </c>
      <c r="KSS48" s="259">
        <v>3000887485</v>
      </c>
      <c r="KST48" s="259">
        <v>3000887485</v>
      </c>
      <c r="KSU48" s="259">
        <v>3000887485</v>
      </c>
      <c r="KSV48" s="259">
        <v>3000887485</v>
      </c>
      <c r="KSW48" s="259">
        <v>3000887485</v>
      </c>
      <c r="KSX48" s="259">
        <v>3000887485</v>
      </c>
      <c r="KSY48" s="259">
        <v>3000887485</v>
      </c>
      <c r="KSZ48" s="259">
        <v>3000887485</v>
      </c>
      <c r="KTA48" s="259">
        <v>3000887485</v>
      </c>
      <c r="KTB48" s="259">
        <v>3000887485</v>
      </c>
      <c r="KTC48" s="259">
        <v>3000887485</v>
      </c>
      <c r="KTD48" s="259">
        <v>3000887485</v>
      </c>
      <c r="KTE48" s="259">
        <v>3000887485</v>
      </c>
      <c r="KTF48" s="259">
        <v>3000887485</v>
      </c>
      <c r="KTG48" s="259">
        <v>3000887485</v>
      </c>
      <c r="KTH48" s="259">
        <v>3000887485</v>
      </c>
      <c r="KTI48" s="259">
        <v>3000887485</v>
      </c>
      <c r="KTJ48" s="259">
        <v>3000887485</v>
      </c>
      <c r="KTK48" s="259">
        <v>3000887485</v>
      </c>
      <c r="KTL48" s="259">
        <v>3000887485</v>
      </c>
      <c r="KTM48" s="259">
        <v>3000887485</v>
      </c>
      <c r="KTN48" s="259">
        <v>3000887485</v>
      </c>
      <c r="KTO48" s="259">
        <v>3000887485</v>
      </c>
      <c r="KTP48" s="259">
        <v>3000887485</v>
      </c>
      <c r="KTQ48" s="259">
        <v>3000887485</v>
      </c>
      <c r="KTR48" s="259">
        <v>3000887485</v>
      </c>
      <c r="KTS48" s="259">
        <v>3000887485</v>
      </c>
      <c r="KTT48" s="259">
        <v>3000887485</v>
      </c>
      <c r="KTU48" s="259">
        <v>3000887485</v>
      </c>
      <c r="KTV48" s="259">
        <v>3000887485</v>
      </c>
      <c r="KTW48" s="259">
        <v>3000887485</v>
      </c>
      <c r="KTX48" s="259">
        <v>3000887485</v>
      </c>
      <c r="KTY48" s="259">
        <v>3000887485</v>
      </c>
      <c r="KTZ48" s="259">
        <v>3000887485</v>
      </c>
      <c r="KUA48" s="259">
        <v>3000887485</v>
      </c>
      <c r="KUB48" s="259">
        <v>3000887485</v>
      </c>
      <c r="KUC48" s="259">
        <v>3000887485</v>
      </c>
      <c r="KUD48" s="259">
        <v>3000887485</v>
      </c>
      <c r="KUE48" s="259">
        <v>3000887485</v>
      </c>
      <c r="KUF48" s="259">
        <v>3000887485</v>
      </c>
      <c r="KUG48" s="259">
        <v>3000887485</v>
      </c>
      <c r="KUH48" s="259">
        <v>3000887485</v>
      </c>
      <c r="KUI48" s="259">
        <v>3000887485</v>
      </c>
      <c r="KUJ48" s="259">
        <v>3000887485</v>
      </c>
      <c r="KUK48" s="259">
        <v>3000887485</v>
      </c>
      <c r="KUL48" s="259">
        <v>3000887485</v>
      </c>
      <c r="KUM48" s="259">
        <v>3000887485</v>
      </c>
      <c r="KUN48" s="259">
        <v>3000887485</v>
      </c>
      <c r="KUO48" s="259">
        <v>3000887485</v>
      </c>
      <c r="KUP48" s="259">
        <v>3000887485</v>
      </c>
      <c r="KUQ48" s="259">
        <v>3000887485</v>
      </c>
      <c r="KUR48" s="259">
        <v>3000887485</v>
      </c>
      <c r="KUS48" s="259">
        <v>3000887485</v>
      </c>
      <c r="KUT48" s="259">
        <v>3000887485</v>
      </c>
      <c r="KUU48" s="259">
        <v>3000887485</v>
      </c>
      <c r="KUV48" s="259">
        <v>3000887485</v>
      </c>
      <c r="KUW48" s="259">
        <v>3000887485</v>
      </c>
      <c r="KUX48" s="259">
        <v>3000887485</v>
      </c>
      <c r="KUY48" s="259">
        <v>3000887485</v>
      </c>
      <c r="KUZ48" s="259">
        <v>3000887485</v>
      </c>
      <c r="KVA48" s="259">
        <v>3000887485</v>
      </c>
      <c r="KVB48" s="259">
        <v>3000887485</v>
      </c>
      <c r="KVC48" s="259">
        <v>3000887485</v>
      </c>
      <c r="KVD48" s="259">
        <v>3000887485</v>
      </c>
      <c r="KVE48" s="259">
        <v>3000887485</v>
      </c>
      <c r="KVF48" s="259">
        <v>3000887485</v>
      </c>
      <c r="KVG48" s="259">
        <v>3000887485</v>
      </c>
      <c r="KVH48" s="259">
        <v>3000887485</v>
      </c>
      <c r="KVI48" s="259">
        <v>3000887485</v>
      </c>
      <c r="KVJ48" s="259">
        <v>3000887485</v>
      </c>
      <c r="KVK48" s="259">
        <v>3000887485</v>
      </c>
      <c r="KVL48" s="259">
        <v>3000887485</v>
      </c>
      <c r="KVM48" s="259">
        <v>3000887485</v>
      </c>
      <c r="KVN48" s="259">
        <v>3000887485</v>
      </c>
      <c r="KVO48" s="259">
        <v>3000887485</v>
      </c>
      <c r="KVP48" s="259">
        <v>3000887485</v>
      </c>
      <c r="KVQ48" s="259">
        <v>3000887485</v>
      </c>
      <c r="KVR48" s="259">
        <v>3000887485</v>
      </c>
      <c r="KVS48" s="259">
        <v>3000887485</v>
      </c>
      <c r="KVT48" s="259">
        <v>3000887485</v>
      </c>
      <c r="KVU48" s="259">
        <v>3000887485</v>
      </c>
      <c r="KVV48" s="259">
        <v>3000887485</v>
      </c>
      <c r="KVW48" s="259">
        <v>3000887485</v>
      </c>
      <c r="KVX48" s="259">
        <v>3000887485</v>
      </c>
      <c r="KVY48" s="259">
        <v>3000887485</v>
      </c>
      <c r="KVZ48" s="259">
        <v>3000887485</v>
      </c>
      <c r="KWA48" s="259">
        <v>3000887485</v>
      </c>
      <c r="KWB48" s="259">
        <v>3000887485</v>
      </c>
      <c r="KWC48" s="259">
        <v>3000887485</v>
      </c>
      <c r="KWD48" s="259">
        <v>3000887485</v>
      </c>
      <c r="KWE48" s="259">
        <v>3000887485</v>
      </c>
      <c r="KWF48" s="259">
        <v>3000887485</v>
      </c>
      <c r="KWG48" s="259">
        <v>3000887485</v>
      </c>
      <c r="KWH48" s="259">
        <v>3000887485</v>
      </c>
      <c r="KWI48" s="259">
        <v>3000887485</v>
      </c>
      <c r="KWJ48" s="259">
        <v>3000887485</v>
      </c>
      <c r="KWK48" s="259">
        <v>3000887485</v>
      </c>
      <c r="KWL48" s="259">
        <v>3000887485</v>
      </c>
      <c r="KWM48" s="259">
        <v>3000887485</v>
      </c>
      <c r="KWN48" s="259">
        <v>3000887485</v>
      </c>
      <c r="KWO48" s="259">
        <v>3000887485</v>
      </c>
      <c r="KWP48" s="259">
        <v>3000887485</v>
      </c>
      <c r="KWQ48" s="259">
        <v>3000887485</v>
      </c>
      <c r="KWR48" s="259">
        <v>3000887485</v>
      </c>
      <c r="KWS48" s="259">
        <v>3000887485</v>
      </c>
      <c r="KWT48" s="259">
        <v>3000887485</v>
      </c>
      <c r="KWU48" s="259">
        <v>3000887485</v>
      </c>
      <c r="KWV48" s="259">
        <v>3000887485</v>
      </c>
      <c r="KWW48" s="259">
        <v>3000887485</v>
      </c>
      <c r="KWX48" s="259">
        <v>3000887485</v>
      </c>
      <c r="KWY48" s="259">
        <v>3000887485</v>
      </c>
      <c r="KWZ48" s="259">
        <v>3000887485</v>
      </c>
      <c r="KXA48" s="259">
        <v>3000887485</v>
      </c>
      <c r="KXB48" s="259">
        <v>3000887485</v>
      </c>
      <c r="KXC48" s="259">
        <v>3000887485</v>
      </c>
      <c r="KXD48" s="259">
        <v>3000887485</v>
      </c>
      <c r="KXE48" s="259">
        <v>3000887485</v>
      </c>
      <c r="KXF48" s="259">
        <v>3000887485</v>
      </c>
      <c r="KXG48" s="259">
        <v>3000887485</v>
      </c>
      <c r="KXH48" s="259">
        <v>3000887485</v>
      </c>
      <c r="KXI48" s="259">
        <v>3000887485</v>
      </c>
      <c r="KXJ48" s="259">
        <v>3000887485</v>
      </c>
      <c r="KXK48" s="259">
        <v>3000887485</v>
      </c>
      <c r="KXL48" s="259">
        <v>3000887485</v>
      </c>
      <c r="KXM48" s="259">
        <v>3000887485</v>
      </c>
      <c r="KXN48" s="259">
        <v>3000887485</v>
      </c>
      <c r="KXO48" s="259">
        <v>3000887485</v>
      </c>
      <c r="KXP48" s="259">
        <v>3000887485</v>
      </c>
      <c r="KXQ48" s="259">
        <v>3000887485</v>
      </c>
      <c r="KXR48" s="259">
        <v>3000887485</v>
      </c>
      <c r="KXS48" s="259">
        <v>3000887485</v>
      </c>
      <c r="KXT48" s="259">
        <v>3000887485</v>
      </c>
      <c r="KXU48" s="259">
        <v>3000887485</v>
      </c>
      <c r="KXV48" s="259">
        <v>3000887485</v>
      </c>
      <c r="KXW48" s="259">
        <v>3000887485</v>
      </c>
      <c r="KXX48" s="259">
        <v>3000887485</v>
      </c>
      <c r="KXY48" s="259">
        <v>3000887485</v>
      </c>
      <c r="KXZ48" s="259">
        <v>3000887485</v>
      </c>
      <c r="KYA48" s="259">
        <v>3000887485</v>
      </c>
      <c r="KYB48" s="259">
        <v>3000887485</v>
      </c>
      <c r="KYC48" s="259">
        <v>3000887485</v>
      </c>
      <c r="KYD48" s="259">
        <v>3000887485</v>
      </c>
      <c r="KYE48" s="259">
        <v>3000887485</v>
      </c>
      <c r="KYF48" s="259">
        <v>3000887485</v>
      </c>
      <c r="KYG48" s="259">
        <v>3000887485</v>
      </c>
      <c r="KYH48" s="259">
        <v>3000887485</v>
      </c>
      <c r="KYI48" s="259">
        <v>3000887485</v>
      </c>
      <c r="KYJ48" s="259">
        <v>3000887485</v>
      </c>
      <c r="KYK48" s="259">
        <v>3000887485</v>
      </c>
      <c r="KYL48" s="259">
        <v>3000887485</v>
      </c>
      <c r="KYM48" s="259">
        <v>3000887485</v>
      </c>
      <c r="KYN48" s="259">
        <v>3000887485</v>
      </c>
      <c r="KYO48" s="259">
        <v>3000887485</v>
      </c>
      <c r="KYP48" s="259">
        <v>3000887485</v>
      </c>
      <c r="KYQ48" s="259">
        <v>3000887485</v>
      </c>
      <c r="KYR48" s="259">
        <v>3000887485</v>
      </c>
      <c r="KYS48" s="259">
        <v>3000887485</v>
      </c>
      <c r="KYT48" s="259">
        <v>3000887485</v>
      </c>
      <c r="KYU48" s="259">
        <v>3000887485</v>
      </c>
      <c r="KYV48" s="259">
        <v>3000887485</v>
      </c>
      <c r="KYW48" s="259">
        <v>3000887485</v>
      </c>
      <c r="KYX48" s="259">
        <v>3000887485</v>
      </c>
      <c r="KYY48" s="259">
        <v>3000887485</v>
      </c>
      <c r="KYZ48" s="259">
        <v>3000887485</v>
      </c>
      <c r="KZA48" s="259">
        <v>3000887485</v>
      </c>
      <c r="KZB48" s="259">
        <v>3000887485</v>
      </c>
      <c r="KZC48" s="259">
        <v>3000887485</v>
      </c>
      <c r="KZD48" s="259">
        <v>3000887485</v>
      </c>
      <c r="KZE48" s="259">
        <v>3000887485</v>
      </c>
      <c r="KZF48" s="259">
        <v>3000887485</v>
      </c>
      <c r="KZG48" s="259">
        <v>3000887485</v>
      </c>
      <c r="KZH48" s="259">
        <v>3000887485</v>
      </c>
      <c r="KZI48" s="259">
        <v>3000887485</v>
      </c>
      <c r="KZJ48" s="259">
        <v>3000887485</v>
      </c>
      <c r="KZK48" s="259">
        <v>3000887485</v>
      </c>
      <c r="KZL48" s="259">
        <v>3000887485</v>
      </c>
      <c r="KZM48" s="259">
        <v>3000887485</v>
      </c>
      <c r="KZN48" s="259">
        <v>3000887485</v>
      </c>
      <c r="KZO48" s="259">
        <v>3000887485</v>
      </c>
      <c r="KZP48" s="259">
        <v>3000887485</v>
      </c>
      <c r="KZQ48" s="259">
        <v>3000887485</v>
      </c>
      <c r="KZR48" s="259">
        <v>3000887485</v>
      </c>
      <c r="KZS48" s="259">
        <v>3000887485</v>
      </c>
      <c r="KZT48" s="259">
        <v>3000887485</v>
      </c>
      <c r="KZU48" s="259">
        <v>3000887485</v>
      </c>
      <c r="KZV48" s="259">
        <v>3000887485</v>
      </c>
      <c r="KZW48" s="259">
        <v>3000887485</v>
      </c>
      <c r="KZX48" s="259">
        <v>3000887485</v>
      </c>
      <c r="KZY48" s="259">
        <v>3000887485</v>
      </c>
      <c r="KZZ48" s="259">
        <v>3000887485</v>
      </c>
      <c r="LAA48" s="259">
        <v>3000887485</v>
      </c>
      <c r="LAB48" s="259">
        <v>3000887485</v>
      </c>
      <c r="LAC48" s="259">
        <v>3000887485</v>
      </c>
      <c r="LAD48" s="259">
        <v>3000887485</v>
      </c>
      <c r="LAE48" s="259">
        <v>3000887485</v>
      </c>
      <c r="LAF48" s="259">
        <v>3000887485</v>
      </c>
      <c r="LAG48" s="259">
        <v>3000887485</v>
      </c>
      <c r="LAH48" s="259">
        <v>3000887485</v>
      </c>
      <c r="LAI48" s="259">
        <v>3000887485</v>
      </c>
      <c r="LAJ48" s="259">
        <v>3000887485</v>
      </c>
      <c r="LAK48" s="259">
        <v>3000887485</v>
      </c>
      <c r="LAL48" s="259">
        <v>3000887485</v>
      </c>
      <c r="LAM48" s="259">
        <v>3000887485</v>
      </c>
      <c r="LAN48" s="259">
        <v>3000887485</v>
      </c>
      <c r="LAO48" s="259">
        <v>3000887485</v>
      </c>
      <c r="LAP48" s="259">
        <v>3000887485</v>
      </c>
      <c r="LAQ48" s="259">
        <v>3000887485</v>
      </c>
      <c r="LAR48" s="259">
        <v>3000887485</v>
      </c>
      <c r="LAS48" s="259">
        <v>3000887485</v>
      </c>
      <c r="LAT48" s="259">
        <v>3000887485</v>
      </c>
      <c r="LAU48" s="259">
        <v>3000887485</v>
      </c>
      <c r="LAV48" s="259">
        <v>3000887485</v>
      </c>
      <c r="LAW48" s="259">
        <v>3000887485</v>
      </c>
      <c r="LAX48" s="259">
        <v>3000887485</v>
      </c>
      <c r="LAY48" s="259">
        <v>3000887485</v>
      </c>
      <c r="LAZ48" s="259">
        <v>3000887485</v>
      </c>
      <c r="LBA48" s="259">
        <v>3000887485</v>
      </c>
      <c r="LBB48" s="259">
        <v>3000887485</v>
      </c>
      <c r="LBC48" s="259">
        <v>3000887485</v>
      </c>
      <c r="LBD48" s="259">
        <v>3000887485</v>
      </c>
      <c r="LBE48" s="259">
        <v>3000887485</v>
      </c>
      <c r="LBF48" s="259">
        <v>3000887485</v>
      </c>
      <c r="LBG48" s="259">
        <v>3000887485</v>
      </c>
      <c r="LBH48" s="259">
        <v>3000887485</v>
      </c>
      <c r="LBI48" s="259">
        <v>3000887485</v>
      </c>
      <c r="LBJ48" s="259">
        <v>3000887485</v>
      </c>
      <c r="LBK48" s="259">
        <v>3000887485</v>
      </c>
      <c r="LBL48" s="259">
        <v>3000887485</v>
      </c>
      <c r="LBM48" s="259">
        <v>3000887485</v>
      </c>
      <c r="LBN48" s="259">
        <v>3000887485</v>
      </c>
      <c r="LBO48" s="259">
        <v>3000887485</v>
      </c>
      <c r="LBP48" s="259">
        <v>3000887485</v>
      </c>
      <c r="LBQ48" s="259">
        <v>3000887485</v>
      </c>
      <c r="LBR48" s="259">
        <v>3000887485</v>
      </c>
      <c r="LBS48" s="259">
        <v>3000887485</v>
      </c>
      <c r="LBT48" s="259">
        <v>3000887485</v>
      </c>
      <c r="LBU48" s="259">
        <v>3000887485</v>
      </c>
      <c r="LBV48" s="259">
        <v>3000887485</v>
      </c>
      <c r="LBW48" s="259">
        <v>3000887485</v>
      </c>
      <c r="LBX48" s="259">
        <v>3000887485</v>
      </c>
      <c r="LBY48" s="259">
        <v>3000887485</v>
      </c>
      <c r="LBZ48" s="259">
        <v>3000887485</v>
      </c>
      <c r="LCA48" s="259">
        <v>3000887485</v>
      </c>
      <c r="LCB48" s="259">
        <v>3000887485</v>
      </c>
      <c r="LCC48" s="259">
        <v>3000887485</v>
      </c>
      <c r="LCD48" s="259">
        <v>3000887485</v>
      </c>
      <c r="LCE48" s="259">
        <v>3000887485</v>
      </c>
      <c r="LCF48" s="259">
        <v>3000887485</v>
      </c>
      <c r="LCG48" s="259">
        <v>3000887485</v>
      </c>
      <c r="LCH48" s="259">
        <v>3000887485</v>
      </c>
      <c r="LCI48" s="259">
        <v>3000887485</v>
      </c>
      <c r="LCJ48" s="259">
        <v>3000887485</v>
      </c>
      <c r="LCK48" s="259">
        <v>3000887485</v>
      </c>
      <c r="LCL48" s="259">
        <v>3000887485</v>
      </c>
      <c r="LCM48" s="259">
        <v>3000887485</v>
      </c>
      <c r="LCN48" s="259">
        <v>3000887485</v>
      </c>
      <c r="LCO48" s="259">
        <v>3000887485</v>
      </c>
      <c r="LCP48" s="259">
        <v>3000887485</v>
      </c>
      <c r="LCQ48" s="259">
        <v>3000887485</v>
      </c>
      <c r="LCR48" s="259">
        <v>3000887485</v>
      </c>
      <c r="LCS48" s="259">
        <v>3000887485</v>
      </c>
      <c r="LCT48" s="259">
        <v>3000887485</v>
      </c>
      <c r="LCU48" s="259">
        <v>3000887485</v>
      </c>
      <c r="LCV48" s="259">
        <v>3000887485</v>
      </c>
      <c r="LCW48" s="259">
        <v>3000887485</v>
      </c>
      <c r="LCX48" s="259">
        <v>3000887485</v>
      </c>
      <c r="LCY48" s="259">
        <v>3000887485</v>
      </c>
      <c r="LCZ48" s="259">
        <v>3000887485</v>
      </c>
      <c r="LDA48" s="259">
        <v>3000887485</v>
      </c>
      <c r="LDB48" s="259">
        <v>3000887485</v>
      </c>
      <c r="LDC48" s="259">
        <v>3000887485</v>
      </c>
      <c r="LDD48" s="259">
        <v>3000887485</v>
      </c>
      <c r="LDE48" s="259">
        <v>3000887485</v>
      </c>
      <c r="LDF48" s="259">
        <v>3000887485</v>
      </c>
      <c r="LDG48" s="259">
        <v>3000887485</v>
      </c>
      <c r="LDH48" s="259">
        <v>3000887485</v>
      </c>
      <c r="LDI48" s="259">
        <v>3000887485</v>
      </c>
      <c r="LDJ48" s="259">
        <v>3000887485</v>
      </c>
      <c r="LDK48" s="259">
        <v>3000887485</v>
      </c>
      <c r="LDL48" s="259">
        <v>3000887485</v>
      </c>
      <c r="LDM48" s="259">
        <v>3000887485</v>
      </c>
      <c r="LDN48" s="259">
        <v>3000887485</v>
      </c>
      <c r="LDO48" s="259">
        <v>3000887485</v>
      </c>
      <c r="LDP48" s="259">
        <v>3000887485</v>
      </c>
      <c r="LDQ48" s="259">
        <v>3000887485</v>
      </c>
      <c r="LDR48" s="259">
        <v>3000887485</v>
      </c>
      <c r="LDS48" s="259">
        <v>3000887485</v>
      </c>
      <c r="LDT48" s="259">
        <v>3000887485</v>
      </c>
      <c r="LDU48" s="259">
        <v>3000887485</v>
      </c>
      <c r="LDV48" s="259">
        <v>3000887485</v>
      </c>
      <c r="LDW48" s="259">
        <v>3000887485</v>
      </c>
      <c r="LDX48" s="259">
        <v>3000887485</v>
      </c>
      <c r="LDY48" s="259">
        <v>3000887485</v>
      </c>
      <c r="LDZ48" s="259">
        <v>3000887485</v>
      </c>
      <c r="LEA48" s="259">
        <v>3000887485</v>
      </c>
      <c r="LEB48" s="259">
        <v>3000887485</v>
      </c>
      <c r="LEC48" s="259">
        <v>3000887485</v>
      </c>
      <c r="LED48" s="259">
        <v>3000887485</v>
      </c>
      <c r="LEE48" s="259">
        <v>3000887485</v>
      </c>
      <c r="LEF48" s="259">
        <v>3000887485</v>
      </c>
      <c r="LEG48" s="259">
        <v>3000887485</v>
      </c>
      <c r="LEH48" s="259">
        <v>3000887485</v>
      </c>
      <c r="LEI48" s="259">
        <v>3000887485</v>
      </c>
      <c r="LEJ48" s="259">
        <v>3000887485</v>
      </c>
      <c r="LEK48" s="259">
        <v>3000887485</v>
      </c>
      <c r="LEL48" s="259">
        <v>3000887485</v>
      </c>
      <c r="LEM48" s="259">
        <v>3000887485</v>
      </c>
      <c r="LEN48" s="259">
        <v>3000887485</v>
      </c>
      <c r="LEO48" s="259">
        <v>3000887485</v>
      </c>
      <c r="LEP48" s="259">
        <v>3000887485</v>
      </c>
      <c r="LEQ48" s="259">
        <v>3000887485</v>
      </c>
      <c r="LER48" s="259">
        <v>3000887485</v>
      </c>
      <c r="LES48" s="259">
        <v>3000887485</v>
      </c>
      <c r="LET48" s="259">
        <v>3000887485</v>
      </c>
      <c r="LEU48" s="259">
        <v>3000887485</v>
      </c>
      <c r="LEV48" s="259">
        <v>3000887485</v>
      </c>
      <c r="LEW48" s="259">
        <v>3000887485</v>
      </c>
      <c r="LEX48" s="259">
        <v>3000887485</v>
      </c>
      <c r="LEY48" s="259">
        <v>3000887485</v>
      </c>
      <c r="LEZ48" s="259">
        <v>3000887485</v>
      </c>
      <c r="LFA48" s="259">
        <v>3000887485</v>
      </c>
      <c r="LFB48" s="259">
        <v>3000887485</v>
      </c>
      <c r="LFC48" s="259">
        <v>3000887485</v>
      </c>
      <c r="LFD48" s="259">
        <v>3000887485</v>
      </c>
      <c r="LFE48" s="259">
        <v>3000887485</v>
      </c>
      <c r="LFF48" s="259">
        <v>3000887485</v>
      </c>
      <c r="LFG48" s="259">
        <v>3000887485</v>
      </c>
      <c r="LFH48" s="259">
        <v>3000887485</v>
      </c>
      <c r="LFI48" s="259">
        <v>3000887485</v>
      </c>
      <c r="LFJ48" s="259">
        <v>3000887485</v>
      </c>
      <c r="LFK48" s="259">
        <v>3000887485</v>
      </c>
      <c r="LFL48" s="259">
        <v>3000887485</v>
      </c>
      <c r="LFM48" s="259">
        <v>3000887485</v>
      </c>
      <c r="LFN48" s="259">
        <v>3000887485</v>
      </c>
      <c r="LFO48" s="259">
        <v>3000887485</v>
      </c>
      <c r="LFP48" s="259">
        <v>3000887485</v>
      </c>
      <c r="LFQ48" s="259">
        <v>3000887485</v>
      </c>
      <c r="LFR48" s="259">
        <v>3000887485</v>
      </c>
      <c r="LFS48" s="259">
        <v>3000887485</v>
      </c>
      <c r="LFT48" s="259">
        <v>3000887485</v>
      </c>
      <c r="LFU48" s="259">
        <v>3000887485</v>
      </c>
      <c r="LFV48" s="259">
        <v>3000887485</v>
      </c>
      <c r="LFW48" s="259">
        <v>3000887485</v>
      </c>
      <c r="LFX48" s="259">
        <v>3000887485</v>
      </c>
      <c r="LFY48" s="259">
        <v>3000887485</v>
      </c>
      <c r="LFZ48" s="259">
        <v>3000887485</v>
      </c>
      <c r="LGA48" s="259">
        <v>3000887485</v>
      </c>
      <c r="LGB48" s="259">
        <v>3000887485</v>
      </c>
      <c r="LGC48" s="259">
        <v>3000887485</v>
      </c>
      <c r="LGD48" s="259">
        <v>3000887485</v>
      </c>
      <c r="LGE48" s="259">
        <v>3000887485</v>
      </c>
      <c r="LGF48" s="259">
        <v>3000887485</v>
      </c>
      <c r="LGG48" s="259">
        <v>3000887485</v>
      </c>
      <c r="LGH48" s="259">
        <v>3000887485</v>
      </c>
      <c r="LGI48" s="259">
        <v>3000887485</v>
      </c>
      <c r="LGJ48" s="259">
        <v>3000887485</v>
      </c>
      <c r="LGK48" s="259">
        <v>3000887485</v>
      </c>
      <c r="LGL48" s="259">
        <v>3000887485</v>
      </c>
      <c r="LGM48" s="259">
        <v>3000887485</v>
      </c>
      <c r="LGN48" s="259">
        <v>3000887485</v>
      </c>
      <c r="LGO48" s="259">
        <v>3000887485</v>
      </c>
      <c r="LGP48" s="259">
        <v>3000887485</v>
      </c>
      <c r="LGQ48" s="259">
        <v>3000887485</v>
      </c>
      <c r="LGR48" s="259">
        <v>3000887485</v>
      </c>
      <c r="LGS48" s="259">
        <v>3000887485</v>
      </c>
      <c r="LGT48" s="259">
        <v>3000887485</v>
      </c>
      <c r="LGU48" s="259">
        <v>3000887485</v>
      </c>
      <c r="LGV48" s="259">
        <v>3000887485</v>
      </c>
      <c r="LGW48" s="259">
        <v>3000887485</v>
      </c>
      <c r="LGX48" s="259">
        <v>3000887485</v>
      </c>
      <c r="LGY48" s="259">
        <v>3000887485</v>
      </c>
      <c r="LGZ48" s="259">
        <v>3000887485</v>
      </c>
      <c r="LHA48" s="259">
        <v>3000887485</v>
      </c>
      <c r="LHB48" s="259">
        <v>3000887485</v>
      </c>
      <c r="LHC48" s="259">
        <v>3000887485</v>
      </c>
      <c r="LHD48" s="259">
        <v>3000887485</v>
      </c>
      <c r="LHE48" s="259">
        <v>3000887485</v>
      </c>
      <c r="LHF48" s="259">
        <v>3000887485</v>
      </c>
      <c r="LHG48" s="259">
        <v>3000887485</v>
      </c>
      <c r="LHH48" s="259">
        <v>3000887485</v>
      </c>
      <c r="LHI48" s="259">
        <v>3000887485</v>
      </c>
      <c r="LHJ48" s="259">
        <v>3000887485</v>
      </c>
      <c r="LHK48" s="259">
        <v>3000887485</v>
      </c>
      <c r="LHL48" s="259">
        <v>3000887485</v>
      </c>
      <c r="LHM48" s="259">
        <v>3000887485</v>
      </c>
      <c r="LHN48" s="259">
        <v>3000887485</v>
      </c>
      <c r="LHO48" s="259">
        <v>3000887485</v>
      </c>
      <c r="LHP48" s="259">
        <v>3000887485</v>
      </c>
      <c r="LHQ48" s="259">
        <v>3000887485</v>
      </c>
      <c r="LHR48" s="259">
        <v>3000887485</v>
      </c>
      <c r="LHS48" s="259">
        <v>3000887485</v>
      </c>
      <c r="LHT48" s="259">
        <v>3000887485</v>
      </c>
      <c r="LHU48" s="259">
        <v>3000887485</v>
      </c>
      <c r="LHV48" s="259">
        <v>3000887485</v>
      </c>
      <c r="LHW48" s="259">
        <v>3000887485</v>
      </c>
      <c r="LHX48" s="259">
        <v>3000887485</v>
      </c>
      <c r="LHY48" s="259">
        <v>3000887485</v>
      </c>
      <c r="LHZ48" s="259">
        <v>3000887485</v>
      </c>
      <c r="LIA48" s="259">
        <v>3000887485</v>
      </c>
      <c r="LIB48" s="259">
        <v>3000887485</v>
      </c>
      <c r="LIC48" s="259">
        <v>3000887485</v>
      </c>
      <c r="LID48" s="259">
        <v>3000887485</v>
      </c>
      <c r="LIE48" s="259">
        <v>3000887485</v>
      </c>
      <c r="LIF48" s="259">
        <v>3000887485</v>
      </c>
      <c r="LIG48" s="259">
        <v>3000887485</v>
      </c>
      <c r="LIH48" s="259">
        <v>3000887485</v>
      </c>
      <c r="LII48" s="259">
        <v>3000887485</v>
      </c>
      <c r="LIJ48" s="259">
        <v>3000887485</v>
      </c>
      <c r="LIK48" s="259">
        <v>3000887485</v>
      </c>
      <c r="LIL48" s="259">
        <v>3000887485</v>
      </c>
      <c r="LIM48" s="259">
        <v>3000887485</v>
      </c>
      <c r="LIN48" s="259">
        <v>3000887485</v>
      </c>
      <c r="LIO48" s="259">
        <v>3000887485</v>
      </c>
      <c r="LIP48" s="259">
        <v>3000887485</v>
      </c>
      <c r="LIQ48" s="259">
        <v>3000887485</v>
      </c>
      <c r="LIR48" s="259">
        <v>3000887485</v>
      </c>
      <c r="LIS48" s="259">
        <v>3000887485</v>
      </c>
      <c r="LIT48" s="259">
        <v>3000887485</v>
      </c>
      <c r="LIU48" s="259">
        <v>3000887485</v>
      </c>
      <c r="LIV48" s="259">
        <v>3000887485</v>
      </c>
      <c r="LIW48" s="259">
        <v>3000887485</v>
      </c>
      <c r="LIX48" s="259">
        <v>3000887485</v>
      </c>
      <c r="LIY48" s="259">
        <v>3000887485</v>
      </c>
      <c r="LIZ48" s="259">
        <v>3000887485</v>
      </c>
      <c r="LJA48" s="259">
        <v>3000887485</v>
      </c>
      <c r="LJB48" s="259">
        <v>3000887485</v>
      </c>
      <c r="LJC48" s="259">
        <v>3000887485</v>
      </c>
      <c r="LJD48" s="259">
        <v>3000887485</v>
      </c>
      <c r="LJE48" s="259">
        <v>3000887485</v>
      </c>
      <c r="LJF48" s="259">
        <v>3000887485</v>
      </c>
      <c r="LJG48" s="259">
        <v>3000887485</v>
      </c>
      <c r="LJH48" s="259">
        <v>3000887485</v>
      </c>
      <c r="LJI48" s="259">
        <v>3000887485</v>
      </c>
      <c r="LJJ48" s="259">
        <v>3000887485</v>
      </c>
      <c r="LJK48" s="259">
        <v>3000887485</v>
      </c>
      <c r="LJL48" s="259">
        <v>3000887485</v>
      </c>
      <c r="LJM48" s="259">
        <v>3000887485</v>
      </c>
      <c r="LJN48" s="259">
        <v>3000887485</v>
      </c>
      <c r="LJO48" s="259">
        <v>3000887485</v>
      </c>
      <c r="LJP48" s="259">
        <v>3000887485</v>
      </c>
      <c r="LJQ48" s="259">
        <v>3000887485</v>
      </c>
      <c r="LJR48" s="259">
        <v>3000887485</v>
      </c>
      <c r="LJS48" s="259">
        <v>3000887485</v>
      </c>
      <c r="LJT48" s="259">
        <v>3000887485</v>
      </c>
      <c r="LJU48" s="259">
        <v>3000887485</v>
      </c>
      <c r="LJV48" s="259">
        <v>3000887485</v>
      </c>
      <c r="LJW48" s="259">
        <v>3000887485</v>
      </c>
      <c r="LJX48" s="259">
        <v>3000887485</v>
      </c>
      <c r="LJY48" s="259">
        <v>3000887485</v>
      </c>
      <c r="LJZ48" s="259">
        <v>3000887485</v>
      </c>
      <c r="LKA48" s="259">
        <v>3000887485</v>
      </c>
      <c r="LKB48" s="259">
        <v>3000887485</v>
      </c>
      <c r="LKC48" s="259">
        <v>3000887485</v>
      </c>
      <c r="LKD48" s="259">
        <v>3000887485</v>
      </c>
      <c r="LKE48" s="259">
        <v>3000887485</v>
      </c>
      <c r="LKF48" s="259">
        <v>3000887485</v>
      </c>
      <c r="LKG48" s="259">
        <v>3000887485</v>
      </c>
      <c r="LKH48" s="259">
        <v>3000887485</v>
      </c>
      <c r="LKI48" s="259">
        <v>3000887485</v>
      </c>
      <c r="LKJ48" s="259">
        <v>3000887485</v>
      </c>
      <c r="LKK48" s="259">
        <v>3000887485</v>
      </c>
      <c r="LKL48" s="259">
        <v>3000887485</v>
      </c>
      <c r="LKM48" s="259">
        <v>3000887485</v>
      </c>
      <c r="LKN48" s="259">
        <v>3000887485</v>
      </c>
      <c r="LKO48" s="259">
        <v>3000887485</v>
      </c>
      <c r="LKP48" s="259">
        <v>3000887485</v>
      </c>
      <c r="LKQ48" s="259">
        <v>3000887485</v>
      </c>
      <c r="LKR48" s="259">
        <v>3000887485</v>
      </c>
      <c r="LKS48" s="259">
        <v>3000887485</v>
      </c>
      <c r="LKT48" s="259">
        <v>3000887485</v>
      </c>
      <c r="LKU48" s="259">
        <v>3000887485</v>
      </c>
      <c r="LKV48" s="259">
        <v>3000887485</v>
      </c>
      <c r="LKW48" s="259">
        <v>3000887485</v>
      </c>
      <c r="LKX48" s="259">
        <v>3000887485</v>
      </c>
      <c r="LKY48" s="259">
        <v>3000887485</v>
      </c>
      <c r="LKZ48" s="259">
        <v>3000887485</v>
      </c>
      <c r="LLA48" s="259">
        <v>3000887485</v>
      </c>
      <c r="LLB48" s="259">
        <v>3000887485</v>
      </c>
      <c r="LLC48" s="259">
        <v>3000887485</v>
      </c>
      <c r="LLD48" s="259">
        <v>3000887485</v>
      </c>
      <c r="LLE48" s="259">
        <v>3000887485</v>
      </c>
      <c r="LLF48" s="259">
        <v>3000887485</v>
      </c>
      <c r="LLG48" s="259">
        <v>3000887485</v>
      </c>
      <c r="LLH48" s="259">
        <v>3000887485</v>
      </c>
      <c r="LLI48" s="259">
        <v>3000887485</v>
      </c>
      <c r="LLJ48" s="259">
        <v>3000887485</v>
      </c>
      <c r="LLK48" s="259">
        <v>3000887485</v>
      </c>
      <c r="LLL48" s="259">
        <v>3000887485</v>
      </c>
      <c r="LLM48" s="259">
        <v>3000887485</v>
      </c>
      <c r="LLN48" s="259">
        <v>3000887485</v>
      </c>
      <c r="LLO48" s="259">
        <v>3000887485</v>
      </c>
      <c r="LLP48" s="259">
        <v>3000887485</v>
      </c>
      <c r="LLQ48" s="259">
        <v>3000887485</v>
      </c>
      <c r="LLR48" s="259">
        <v>3000887485</v>
      </c>
      <c r="LLS48" s="259">
        <v>3000887485</v>
      </c>
      <c r="LLT48" s="259">
        <v>3000887485</v>
      </c>
      <c r="LLU48" s="259">
        <v>3000887485</v>
      </c>
      <c r="LLV48" s="259">
        <v>3000887485</v>
      </c>
      <c r="LLW48" s="259">
        <v>3000887485</v>
      </c>
      <c r="LLX48" s="259">
        <v>3000887485</v>
      </c>
      <c r="LLY48" s="259">
        <v>3000887485</v>
      </c>
      <c r="LLZ48" s="259">
        <v>3000887485</v>
      </c>
      <c r="LMA48" s="259">
        <v>3000887485</v>
      </c>
      <c r="LMB48" s="259">
        <v>3000887485</v>
      </c>
      <c r="LMC48" s="259">
        <v>3000887485</v>
      </c>
      <c r="LMD48" s="259">
        <v>3000887485</v>
      </c>
      <c r="LME48" s="259">
        <v>3000887485</v>
      </c>
      <c r="LMF48" s="259">
        <v>3000887485</v>
      </c>
      <c r="LMG48" s="259">
        <v>3000887485</v>
      </c>
      <c r="LMH48" s="259">
        <v>3000887485</v>
      </c>
      <c r="LMI48" s="259">
        <v>3000887485</v>
      </c>
      <c r="LMJ48" s="259">
        <v>3000887485</v>
      </c>
      <c r="LMK48" s="259">
        <v>3000887485</v>
      </c>
      <c r="LML48" s="259">
        <v>3000887485</v>
      </c>
      <c r="LMM48" s="259">
        <v>3000887485</v>
      </c>
      <c r="LMN48" s="259">
        <v>3000887485</v>
      </c>
      <c r="LMO48" s="259">
        <v>3000887485</v>
      </c>
      <c r="LMP48" s="259">
        <v>3000887485</v>
      </c>
      <c r="LMQ48" s="259">
        <v>3000887485</v>
      </c>
      <c r="LMR48" s="259">
        <v>3000887485</v>
      </c>
      <c r="LMS48" s="259">
        <v>3000887485</v>
      </c>
      <c r="LMT48" s="259">
        <v>3000887485</v>
      </c>
      <c r="LMU48" s="259">
        <v>3000887485</v>
      </c>
      <c r="LMV48" s="259">
        <v>3000887485</v>
      </c>
      <c r="LMW48" s="259">
        <v>3000887485</v>
      </c>
      <c r="LMX48" s="259">
        <v>3000887485</v>
      </c>
      <c r="LMY48" s="259">
        <v>3000887485</v>
      </c>
      <c r="LMZ48" s="259">
        <v>3000887485</v>
      </c>
      <c r="LNA48" s="259">
        <v>3000887485</v>
      </c>
      <c r="LNB48" s="259">
        <v>3000887485</v>
      </c>
      <c r="LNC48" s="259">
        <v>3000887485</v>
      </c>
      <c r="LND48" s="259">
        <v>3000887485</v>
      </c>
      <c r="LNE48" s="259">
        <v>3000887485</v>
      </c>
      <c r="LNF48" s="259">
        <v>3000887485</v>
      </c>
      <c r="LNG48" s="259">
        <v>3000887485</v>
      </c>
      <c r="LNH48" s="259">
        <v>3000887485</v>
      </c>
      <c r="LNI48" s="259">
        <v>3000887485</v>
      </c>
      <c r="LNJ48" s="259">
        <v>3000887485</v>
      </c>
      <c r="LNK48" s="259">
        <v>3000887485</v>
      </c>
      <c r="LNL48" s="259">
        <v>3000887485</v>
      </c>
      <c r="LNM48" s="259">
        <v>3000887485</v>
      </c>
      <c r="LNN48" s="259">
        <v>3000887485</v>
      </c>
      <c r="LNO48" s="259">
        <v>3000887485</v>
      </c>
      <c r="LNP48" s="259">
        <v>3000887485</v>
      </c>
      <c r="LNQ48" s="259">
        <v>3000887485</v>
      </c>
      <c r="LNR48" s="259">
        <v>3000887485</v>
      </c>
      <c r="LNS48" s="259">
        <v>3000887485</v>
      </c>
      <c r="LNT48" s="259">
        <v>3000887485</v>
      </c>
      <c r="LNU48" s="259">
        <v>3000887485</v>
      </c>
      <c r="LNV48" s="259">
        <v>3000887485</v>
      </c>
      <c r="LNW48" s="259">
        <v>3000887485</v>
      </c>
      <c r="LNX48" s="259">
        <v>3000887485</v>
      </c>
      <c r="LNY48" s="259">
        <v>3000887485</v>
      </c>
      <c r="LNZ48" s="259">
        <v>3000887485</v>
      </c>
      <c r="LOA48" s="259">
        <v>3000887485</v>
      </c>
      <c r="LOB48" s="259">
        <v>3000887485</v>
      </c>
      <c r="LOC48" s="259">
        <v>3000887485</v>
      </c>
      <c r="LOD48" s="259">
        <v>3000887485</v>
      </c>
      <c r="LOE48" s="259">
        <v>3000887485</v>
      </c>
      <c r="LOF48" s="259">
        <v>3000887485</v>
      </c>
      <c r="LOG48" s="259">
        <v>3000887485</v>
      </c>
      <c r="LOH48" s="259">
        <v>3000887485</v>
      </c>
      <c r="LOI48" s="259">
        <v>3000887485</v>
      </c>
      <c r="LOJ48" s="259">
        <v>3000887485</v>
      </c>
      <c r="LOK48" s="259">
        <v>3000887485</v>
      </c>
      <c r="LOL48" s="259">
        <v>3000887485</v>
      </c>
      <c r="LOM48" s="259">
        <v>3000887485</v>
      </c>
      <c r="LON48" s="259">
        <v>3000887485</v>
      </c>
      <c r="LOO48" s="259">
        <v>3000887485</v>
      </c>
      <c r="LOP48" s="259">
        <v>3000887485</v>
      </c>
      <c r="LOQ48" s="259">
        <v>3000887485</v>
      </c>
      <c r="LOR48" s="259">
        <v>3000887485</v>
      </c>
      <c r="LOS48" s="259">
        <v>3000887485</v>
      </c>
      <c r="LOT48" s="259">
        <v>3000887485</v>
      </c>
      <c r="LOU48" s="259">
        <v>3000887485</v>
      </c>
      <c r="LOV48" s="259">
        <v>3000887485</v>
      </c>
      <c r="LOW48" s="259">
        <v>3000887485</v>
      </c>
      <c r="LOX48" s="259">
        <v>3000887485</v>
      </c>
      <c r="LOY48" s="259">
        <v>3000887485</v>
      </c>
      <c r="LOZ48" s="259">
        <v>3000887485</v>
      </c>
      <c r="LPA48" s="259">
        <v>3000887485</v>
      </c>
      <c r="LPB48" s="259">
        <v>3000887485</v>
      </c>
      <c r="LPC48" s="259">
        <v>3000887485</v>
      </c>
      <c r="LPD48" s="259">
        <v>3000887485</v>
      </c>
      <c r="LPE48" s="259">
        <v>3000887485</v>
      </c>
      <c r="LPF48" s="259">
        <v>3000887485</v>
      </c>
      <c r="LPG48" s="259">
        <v>3000887485</v>
      </c>
      <c r="LPH48" s="259">
        <v>3000887485</v>
      </c>
      <c r="LPI48" s="259">
        <v>3000887485</v>
      </c>
      <c r="LPJ48" s="259">
        <v>3000887485</v>
      </c>
      <c r="LPK48" s="259">
        <v>3000887485</v>
      </c>
      <c r="LPL48" s="259">
        <v>3000887485</v>
      </c>
      <c r="LPM48" s="259">
        <v>3000887485</v>
      </c>
      <c r="LPN48" s="259">
        <v>3000887485</v>
      </c>
      <c r="LPO48" s="259">
        <v>3000887485</v>
      </c>
      <c r="LPP48" s="259">
        <v>3000887485</v>
      </c>
      <c r="LPQ48" s="259">
        <v>3000887485</v>
      </c>
      <c r="LPR48" s="259">
        <v>3000887485</v>
      </c>
      <c r="LPS48" s="259">
        <v>3000887485</v>
      </c>
      <c r="LPT48" s="259">
        <v>3000887485</v>
      </c>
      <c r="LPU48" s="259">
        <v>3000887485</v>
      </c>
      <c r="LPV48" s="259">
        <v>3000887485</v>
      </c>
      <c r="LPW48" s="259">
        <v>3000887485</v>
      </c>
      <c r="LPX48" s="259">
        <v>3000887485</v>
      </c>
      <c r="LPY48" s="259">
        <v>3000887485</v>
      </c>
      <c r="LPZ48" s="259">
        <v>3000887485</v>
      </c>
      <c r="LQA48" s="259">
        <v>3000887485</v>
      </c>
      <c r="LQB48" s="259">
        <v>3000887485</v>
      </c>
      <c r="LQC48" s="259">
        <v>3000887485</v>
      </c>
      <c r="LQD48" s="259">
        <v>3000887485</v>
      </c>
      <c r="LQE48" s="259">
        <v>3000887485</v>
      </c>
      <c r="LQF48" s="259">
        <v>3000887485</v>
      </c>
      <c r="LQG48" s="259">
        <v>3000887485</v>
      </c>
      <c r="LQH48" s="259">
        <v>3000887485</v>
      </c>
      <c r="LQI48" s="259">
        <v>3000887485</v>
      </c>
      <c r="LQJ48" s="259">
        <v>3000887485</v>
      </c>
      <c r="LQK48" s="259">
        <v>3000887485</v>
      </c>
      <c r="LQL48" s="259">
        <v>3000887485</v>
      </c>
      <c r="LQM48" s="259">
        <v>3000887485</v>
      </c>
      <c r="LQN48" s="259">
        <v>3000887485</v>
      </c>
      <c r="LQO48" s="259">
        <v>3000887485</v>
      </c>
      <c r="LQP48" s="259">
        <v>3000887485</v>
      </c>
      <c r="LQQ48" s="259">
        <v>3000887485</v>
      </c>
      <c r="LQR48" s="259">
        <v>3000887485</v>
      </c>
      <c r="LQS48" s="259">
        <v>3000887485</v>
      </c>
      <c r="LQT48" s="259">
        <v>3000887485</v>
      </c>
      <c r="LQU48" s="259">
        <v>3000887485</v>
      </c>
      <c r="LQV48" s="259">
        <v>3000887485</v>
      </c>
      <c r="LQW48" s="259">
        <v>3000887485</v>
      </c>
      <c r="LQX48" s="259">
        <v>3000887485</v>
      </c>
      <c r="LQY48" s="259">
        <v>3000887485</v>
      </c>
      <c r="LQZ48" s="259">
        <v>3000887485</v>
      </c>
      <c r="LRA48" s="259">
        <v>3000887485</v>
      </c>
      <c r="LRB48" s="259">
        <v>3000887485</v>
      </c>
      <c r="LRC48" s="259">
        <v>3000887485</v>
      </c>
      <c r="LRD48" s="259">
        <v>3000887485</v>
      </c>
      <c r="LRE48" s="259">
        <v>3000887485</v>
      </c>
      <c r="LRF48" s="259">
        <v>3000887485</v>
      </c>
      <c r="LRG48" s="259">
        <v>3000887485</v>
      </c>
      <c r="LRH48" s="259">
        <v>3000887485</v>
      </c>
      <c r="LRI48" s="259">
        <v>3000887485</v>
      </c>
      <c r="LRJ48" s="259">
        <v>3000887485</v>
      </c>
      <c r="LRK48" s="259">
        <v>3000887485</v>
      </c>
      <c r="LRL48" s="259">
        <v>3000887485</v>
      </c>
      <c r="LRM48" s="259">
        <v>3000887485</v>
      </c>
      <c r="LRN48" s="259">
        <v>3000887485</v>
      </c>
      <c r="LRO48" s="259">
        <v>3000887485</v>
      </c>
      <c r="LRP48" s="259">
        <v>3000887485</v>
      </c>
      <c r="LRQ48" s="259">
        <v>3000887485</v>
      </c>
      <c r="LRR48" s="259">
        <v>3000887485</v>
      </c>
      <c r="LRS48" s="259">
        <v>3000887485</v>
      </c>
      <c r="LRT48" s="259">
        <v>3000887485</v>
      </c>
      <c r="LRU48" s="259">
        <v>3000887485</v>
      </c>
      <c r="LRV48" s="259">
        <v>3000887485</v>
      </c>
      <c r="LRW48" s="259">
        <v>3000887485</v>
      </c>
      <c r="LRX48" s="259">
        <v>3000887485</v>
      </c>
      <c r="LRY48" s="259">
        <v>3000887485</v>
      </c>
      <c r="LRZ48" s="259">
        <v>3000887485</v>
      </c>
      <c r="LSA48" s="259">
        <v>3000887485</v>
      </c>
      <c r="LSB48" s="259">
        <v>3000887485</v>
      </c>
      <c r="LSC48" s="259">
        <v>3000887485</v>
      </c>
      <c r="LSD48" s="259">
        <v>3000887485</v>
      </c>
      <c r="LSE48" s="259">
        <v>3000887485</v>
      </c>
      <c r="LSF48" s="259">
        <v>3000887485</v>
      </c>
      <c r="LSG48" s="259">
        <v>3000887485</v>
      </c>
      <c r="LSH48" s="259">
        <v>3000887485</v>
      </c>
      <c r="LSI48" s="259">
        <v>3000887485</v>
      </c>
      <c r="LSJ48" s="259">
        <v>3000887485</v>
      </c>
      <c r="LSK48" s="259">
        <v>3000887485</v>
      </c>
      <c r="LSL48" s="259">
        <v>3000887485</v>
      </c>
      <c r="LSM48" s="259">
        <v>3000887485</v>
      </c>
      <c r="LSN48" s="259">
        <v>3000887485</v>
      </c>
      <c r="LSO48" s="259">
        <v>3000887485</v>
      </c>
      <c r="LSP48" s="259">
        <v>3000887485</v>
      </c>
      <c r="LSQ48" s="259">
        <v>3000887485</v>
      </c>
      <c r="LSR48" s="259">
        <v>3000887485</v>
      </c>
      <c r="LSS48" s="259">
        <v>3000887485</v>
      </c>
      <c r="LST48" s="259">
        <v>3000887485</v>
      </c>
      <c r="LSU48" s="259">
        <v>3000887485</v>
      </c>
      <c r="LSV48" s="259">
        <v>3000887485</v>
      </c>
      <c r="LSW48" s="259">
        <v>3000887485</v>
      </c>
      <c r="LSX48" s="259">
        <v>3000887485</v>
      </c>
      <c r="LSY48" s="259">
        <v>3000887485</v>
      </c>
      <c r="LSZ48" s="259">
        <v>3000887485</v>
      </c>
      <c r="LTA48" s="259">
        <v>3000887485</v>
      </c>
      <c r="LTB48" s="259">
        <v>3000887485</v>
      </c>
      <c r="LTC48" s="259">
        <v>3000887485</v>
      </c>
      <c r="LTD48" s="259">
        <v>3000887485</v>
      </c>
      <c r="LTE48" s="259">
        <v>3000887485</v>
      </c>
      <c r="LTF48" s="259">
        <v>3000887485</v>
      </c>
      <c r="LTG48" s="259">
        <v>3000887485</v>
      </c>
      <c r="LTH48" s="259">
        <v>3000887485</v>
      </c>
      <c r="LTI48" s="259">
        <v>3000887485</v>
      </c>
      <c r="LTJ48" s="259">
        <v>3000887485</v>
      </c>
      <c r="LTK48" s="259">
        <v>3000887485</v>
      </c>
      <c r="LTL48" s="259">
        <v>3000887485</v>
      </c>
      <c r="LTM48" s="259">
        <v>3000887485</v>
      </c>
      <c r="LTN48" s="259">
        <v>3000887485</v>
      </c>
      <c r="LTO48" s="259">
        <v>3000887485</v>
      </c>
      <c r="LTP48" s="259">
        <v>3000887485</v>
      </c>
      <c r="LTQ48" s="259">
        <v>3000887485</v>
      </c>
      <c r="LTR48" s="259">
        <v>3000887485</v>
      </c>
      <c r="LTS48" s="259">
        <v>3000887485</v>
      </c>
      <c r="LTT48" s="259">
        <v>3000887485</v>
      </c>
      <c r="LTU48" s="259">
        <v>3000887485</v>
      </c>
      <c r="LTV48" s="259">
        <v>3000887485</v>
      </c>
      <c r="LTW48" s="259">
        <v>3000887485</v>
      </c>
      <c r="LTX48" s="259">
        <v>3000887485</v>
      </c>
      <c r="LTY48" s="259">
        <v>3000887485</v>
      </c>
      <c r="LTZ48" s="259">
        <v>3000887485</v>
      </c>
      <c r="LUA48" s="259">
        <v>3000887485</v>
      </c>
      <c r="LUB48" s="259">
        <v>3000887485</v>
      </c>
      <c r="LUC48" s="259">
        <v>3000887485</v>
      </c>
      <c r="LUD48" s="259">
        <v>3000887485</v>
      </c>
      <c r="LUE48" s="259">
        <v>3000887485</v>
      </c>
      <c r="LUF48" s="259">
        <v>3000887485</v>
      </c>
      <c r="LUG48" s="259">
        <v>3000887485</v>
      </c>
      <c r="LUH48" s="259">
        <v>3000887485</v>
      </c>
      <c r="LUI48" s="259">
        <v>3000887485</v>
      </c>
      <c r="LUJ48" s="259">
        <v>3000887485</v>
      </c>
      <c r="LUK48" s="259">
        <v>3000887485</v>
      </c>
      <c r="LUL48" s="259">
        <v>3000887485</v>
      </c>
      <c r="LUM48" s="259">
        <v>3000887485</v>
      </c>
      <c r="LUN48" s="259">
        <v>3000887485</v>
      </c>
      <c r="LUO48" s="259">
        <v>3000887485</v>
      </c>
      <c r="LUP48" s="259">
        <v>3000887485</v>
      </c>
      <c r="LUQ48" s="259">
        <v>3000887485</v>
      </c>
      <c r="LUR48" s="259">
        <v>3000887485</v>
      </c>
      <c r="LUS48" s="259">
        <v>3000887485</v>
      </c>
      <c r="LUT48" s="259">
        <v>3000887485</v>
      </c>
      <c r="LUU48" s="259">
        <v>3000887485</v>
      </c>
      <c r="LUV48" s="259">
        <v>3000887485</v>
      </c>
      <c r="LUW48" s="259">
        <v>3000887485</v>
      </c>
      <c r="LUX48" s="259">
        <v>3000887485</v>
      </c>
      <c r="LUY48" s="259">
        <v>3000887485</v>
      </c>
      <c r="LUZ48" s="259">
        <v>3000887485</v>
      </c>
      <c r="LVA48" s="259">
        <v>3000887485</v>
      </c>
      <c r="LVB48" s="259">
        <v>3000887485</v>
      </c>
      <c r="LVC48" s="259">
        <v>3000887485</v>
      </c>
      <c r="LVD48" s="259">
        <v>3000887485</v>
      </c>
      <c r="LVE48" s="259">
        <v>3000887485</v>
      </c>
      <c r="LVF48" s="259">
        <v>3000887485</v>
      </c>
      <c r="LVG48" s="259">
        <v>3000887485</v>
      </c>
      <c r="LVH48" s="259">
        <v>3000887485</v>
      </c>
      <c r="LVI48" s="259">
        <v>3000887485</v>
      </c>
      <c r="LVJ48" s="259">
        <v>3000887485</v>
      </c>
      <c r="LVK48" s="259">
        <v>3000887485</v>
      </c>
      <c r="LVL48" s="259">
        <v>3000887485</v>
      </c>
      <c r="LVM48" s="259">
        <v>3000887485</v>
      </c>
      <c r="LVN48" s="259">
        <v>3000887485</v>
      </c>
      <c r="LVO48" s="259">
        <v>3000887485</v>
      </c>
      <c r="LVP48" s="259">
        <v>3000887485</v>
      </c>
      <c r="LVQ48" s="259">
        <v>3000887485</v>
      </c>
      <c r="LVR48" s="259">
        <v>3000887485</v>
      </c>
      <c r="LVS48" s="259">
        <v>3000887485</v>
      </c>
      <c r="LVT48" s="259">
        <v>3000887485</v>
      </c>
      <c r="LVU48" s="259">
        <v>3000887485</v>
      </c>
      <c r="LVV48" s="259">
        <v>3000887485</v>
      </c>
      <c r="LVW48" s="259">
        <v>3000887485</v>
      </c>
      <c r="LVX48" s="259">
        <v>3000887485</v>
      </c>
      <c r="LVY48" s="259">
        <v>3000887485</v>
      </c>
      <c r="LVZ48" s="259">
        <v>3000887485</v>
      </c>
      <c r="LWA48" s="259">
        <v>3000887485</v>
      </c>
      <c r="LWB48" s="259">
        <v>3000887485</v>
      </c>
      <c r="LWC48" s="259">
        <v>3000887485</v>
      </c>
      <c r="LWD48" s="259">
        <v>3000887485</v>
      </c>
      <c r="LWE48" s="259">
        <v>3000887485</v>
      </c>
      <c r="LWF48" s="259">
        <v>3000887485</v>
      </c>
      <c r="LWG48" s="259">
        <v>3000887485</v>
      </c>
      <c r="LWH48" s="259">
        <v>3000887485</v>
      </c>
      <c r="LWI48" s="259">
        <v>3000887485</v>
      </c>
      <c r="LWJ48" s="259">
        <v>3000887485</v>
      </c>
      <c r="LWK48" s="259">
        <v>3000887485</v>
      </c>
      <c r="LWL48" s="259">
        <v>3000887485</v>
      </c>
      <c r="LWM48" s="259">
        <v>3000887485</v>
      </c>
      <c r="LWN48" s="259">
        <v>3000887485</v>
      </c>
      <c r="LWO48" s="259">
        <v>3000887485</v>
      </c>
      <c r="LWP48" s="259">
        <v>3000887485</v>
      </c>
      <c r="LWQ48" s="259">
        <v>3000887485</v>
      </c>
      <c r="LWR48" s="259">
        <v>3000887485</v>
      </c>
      <c r="LWS48" s="259">
        <v>3000887485</v>
      </c>
      <c r="LWT48" s="259">
        <v>3000887485</v>
      </c>
      <c r="LWU48" s="259">
        <v>3000887485</v>
      </c>
      <c r="LWV48" s="259">
        <v>3000887485</v>
      </c>
      <c r="LWW48" s="259">
        <v>3000887485</v>
      </c>
      <c r="LWX48" s="259">
        <v>3000887485</v>
      </c>
      <c r="LWY48" s="259">
        <v>3000887485</v>
      </c>
      <c r="LWZ48" s="259">
        <v>3000887485</v>
      </c>
      <c r="LXA48" s="259">
        <v>3000887485</v>
      </c>
      <c r="LXB48" s="259">
        <v>3000887485</v>
      </c>
      <c r="LXC48" s="259">
        <v>3000887485</v>
      </c>
      <c r="LXD48" s="259">
        <v>3000887485</v>
      </c>
      <c r="LXE48" s="259">
        <v>3000887485</v>
      </c>
      <c r="LXF48" s="259">
        <v>3000887485</v>
      </c>
      <c r="LXG48" s="259">
        <v>3000887485</v>
      </c>
      <c r="LXH48" s="259">
        <v>3000887485</v>
      </c>
      <c r="LXI48" s="259">
        <v>3000887485</v>
      </c>
      <c r="LXJ48" s="259">
        <v>3000887485</v>
      </c>
      <c r="LXK48" s="259">
        <v>3000887485</v>
      </c>
      <c r="LXL48" s="259">
        <v>3000887485</v>
      </c>
      <c r="LXM48" s="259">
        <v>3000887485</v>
      </c>
      <c r="LXN48" s="259">
        <v>3000887485</v>
      </c>
      <c r="LXO48" s="259">
        <v>3000887485</v>
      </c>
      <c r="LXP48" s="259">
        <v>3000887485</v>
      </c>
      <c r="LXQ48" s="259">
        <v>3000887485</v>
      </c>
      <c r="LXR48" s="259">
        <v>3000887485</v>
      </c>
      <c r="LXS48" s="259">
        <v>3000887485</v>
      </c>
      <c r="LXT48" s="259">
        <v>3000887485</v>
      </c>
      <c r="LXU48" s="259">
        <v>3000887485</v>
      </c>
      <c r="LXV48" s="259">
        <v>3000887485</v>
      </c>
      <c r="LXW48" s="259">
        <v>3000887485</v>
      </c>
      <c r="LXX48" s="259">
        <v>3000887485</v>
      </c>
      <c r="LXY48" s="259">
        <v>3000887485</v>
      </c>
      <c r="LXZ48" s="259">
        <v>3000887485</v>
      </c>
      <c r="LYA48" s="259">
        <v>3000887485</v>
      </c>
      <c r="LYB48" s="259">
        <v>3000887485</v>
      </c>
      <c r="LYC48" s="259">
        <v>3000887485</v>
      </c>
      <c r="LYD48" s="259">
        <v>3000887485</v>
      </c>
      <c r="LYE48" s="259">
        <v>3000887485</v>
      </c>
      <c r="LYF48" s="259">
        <v>3000887485</v>
      </c>
      <c r="LYG48" s="259">
        <v>3000887485</v>
      </c>
      <c r="LYH48" s="259">
        <v>3000887485</v>
      </c>
      <c r="LYI48" s="259">
        <v>3000887485</v>
      </c>
      <c r="LYJ48" s="259">
        <v>3000887485</v>
      </c>
      <c r="LYK48" s="259">
        <v>3000887485</v>
      </c>
      <c r="LYL48" s="259">
        <v>3000887485</v>
      </c>
      <c r="LYM48" s="259">
        <v>3000887485</v>
      </c>
      <c r="LYN48" s="259">
        <v>3000887485</v>
      </c>
      <c r="LYO48" s="259">
        <v>3000887485</v>
      </c>
      <c r="LYP48" s="259">
        <v>3000887485</v>
      </c>
      <c r="LYQ48" s="259">
        <v>3000887485</v>
      </c>
      <c r="LYR48" s="259">
        <v>3000887485</v>
      </c>
      <c r="LYS48" s="259">
        <v>3000887485</v>
      </c>
      <c r="LYT48" s="259">
        <v>3000887485</v>
      </c>
      <c r="LYU48" s="259">
        <v>3000887485</v>
      </c>
      <c r="LYV48" s="259">
        <v>3000887485</v>
      </c>
      <c r="LYW48" s="259">
        <v>3000887485</v>
      </c>
      <c r="LYX48" s="259">
        <v>3000887485</v>
      </c>
      <c r="LYY48" s="259">
        <v>3000887485</v>
      </c>
      <c r="LYZ48" s="259">
        <v>3000887485</v>
      </c>
      <c r="LZA48" s="259">
        <v>3000887485</v>
      </c>
      <c r="LZB48" s="259">
        <v>3000887485</v>
      </c>
      <c r="LZC48" s="259">
        <v>3000887485</v>
      </c>
      <c r="LZD48" s="259">
        <v>3000887485</v>
      </c>
      <c r="LZE48" s="259">
        <v>3000887485</v>
      </c>
      <c r="LZF48" s="259">
        <v>3000887485</v>
      </c>
      <c r="LZG48" s="259">
        <v>3000887485</v>
      </c>
      <c r="LZH48" s="259">
        <v>3000887485</v>
      </c>
      <c r="LZI48" s="259">
        <v>3000887485</v>
      </c>
      <c r="LZJ48" s="259">
        <v>3000887485</v>
      </c>
      <c r="LZK48" s="259">
        <v>3000887485</v>
      </c>
      <c r="LZL48" s="259">
        <v>3000887485</v>
      </c>
      <c r="LZM48" s="259">
        <v>3000887485</v>
      </c>
      <c r="LZN48" s="259">
        <v>3000887485</v>
      </c>
      <c r="LZO48" s="259">
        <v>3000887485</v>
      </c>
      <c r="LZP48" s="259">
        <v>3000887485</v>
      </c>
      <c r="LZQ48" s="259">
        <v>3000887485</v>
      </c>
      <c r="LZR48" s="259">
        <v>3000887485</v>
      </c>
      <c r="LZS48" s="259">
        <v>3000887485</v>
      </c>
      <c r="LZT48" s="259">
        <v>3000887485</v>
      </c>
      <c r="LZU48" s="259">
        <v>3000887485</v>
      </c>
      <c r="LZV48" s="259">
        <v>3000887485</v>
      </c>
      <c r="LZW48" s="259">
        <v>3000887485</v>
      </c>
      <c r="LZX48" s="259">
        <v>3000887485</v>
      </c>
      <c r="LZY48" s="259">
        <v>3000887485</v>
      </c>
      <c r="LZZ48" s="259">
        <v>3000887485</v>
      </c>
      <c r="MAA48" s="259">
        <v>3000887485</v>
      </c>
      <c r="MAB48" s="259">
        <v>3000887485</v>
      </c>
      <c r="MAC48" s="259">
        <v>3000887485</v>
      </c>
      <c r="MAD48" s="259">
        <v>3000887485</v>
      </c>
      <c r="MAE48" s="259">
        <v>3000887485</v>
      </c>
      <c r="MAF48" s="259">
        <v>3000887485</v>
      </c>
      <c r="MAG48" s="259">
        <v>3000887485</v>
      </c>
      <c r="MAH48" s="259">
        <v>3000887485</v>
      </c>
      <c r="MAI48" s="259">
        <v>3000887485</v>
      </c>
      <c r="MAJ48" s="259">
        <v>3000887485</v>
      </c>
      <c r="MAK48" s="259">
        <v>3000887485</v>
      </c>
      <c r="MAL48" s="259">
        <v>3000887485</v>
      </c>
      <c r="MAM48" s="259">
        <v>3000887485</v>
      </c>
      <c r="MAN48" s="259">
        <v>3000887485</v>
      </c>
      <c r="MAO48" s="259">
        <v>3000887485</v>
      </c>
      <c r="MAP48" s="259">
        <v>3000887485</v>
      </c>
      <c r="MAQ48" s="259">
        <v>3000887485</v>
      </c>
      <c r="MAR48" s="259">
        <v>3000887485</v>
      </c>
      <c r="MAS48" s="259">
        <v>3000887485</v>
      </c>
      <c r="MAT48" s="259">
        <v>3000887485</v>
      </c>
      <c r="MAU48" s="259">
        <v>3000887485</v>
      </c>
      <c r="MAV48" s="259">
        <v>3000887485</v>
      </c>
      <c r="MAW48" s="259">
        <v>3000887485</v>
      </c>
      <c r="MAX48" s="259">
        <v>3000887485</v>
      </c>
      <c r="MAY48" s="259">
        <v>3000887485</v>
      </c>
      <c r="MAZ48" s="259">
        <v>3000887485</v>
      </c>
      <c r="MBA48" s="259">
        <v>3000887485</v>
      </c>
      <c r="MBB48" s="259">
        <v>3000887485</v>
      </c>
      <c r="MBC48" s="259">
        <v>3000887485</v>
      </c>
      <c r="MBD48" s="259">
        <v>3000887485</v>
      </c>
      <c r="MBE48" s="259">
        <v>3000887485</v>
      </c>
      <c r="MBF48" s="259">
        <v>3000887485</v>
      </c>
      <c r="MBG48" s="259">
        <v>3000887485</v>
      </c>
      <c r="MBH48" s="259">
        <v>3000887485</v>
      </c>
      <c r="MBI48" s="259">
        <v>3000887485</v>
      </c>
      <c r="MBJ48" s="259">
        <v>3000887485</v>
      </c>
      <c r="MBK48" s="259">
        <v>3000887485</v>
      </c>
      <c r="MBL48" s="259">
        <v>3000887485</v>
      </c>
      <c r="MBM48" s="259">
        <v>3000887485</v>
      </c>
      <c r="MBN48" s="259">
        <v>3000887485</v>
      </c>
      <c r="MBO48" s="259">
        <v>3000887485</v>
      </c>
      <c r="MBP48" s="259">
        <v>3000887485</v>
      </c>
      <c r="MBQ48" s="259">
        <v>3000887485</v>
      </c>
      <c r="MBR48" s="259">
        <v>3000887485</v>
      </c>
      <c r="MBS48" s="259">
        <v>3000887485</v>
      </c>
      <c r="MBT48" s="259">
        <v>3000887485</v>
      </c>
      <c r="MBU48" s="259">
        <v>3000887485</v>
      </c>
      <c r="MBV48" s="259">
        <v>3000887485</v>
      </c>
      <c r="MBW48" s="259">
        <v>3000887485</v>
      </c>
      <c r="MBX48" s="259">
        <v>3000887485</v>
      </c>
      <c r="MBY48" s="259">
        <v>3000887485</v>
      </c>
      <c r="MBZ48" s="259">
        <v>3000887485</v>
      </c>
      <c r="MCA48" s="259">
        <v>3000887485</v>
      </c>
      <c r="MCB48" s="259">
        <v>3000887485</v>
      </c>
      <c r="MCC48" s="259">
        <v>3000887485</v>
      </c>
      <c r="MCD48" s="259">
        <v>3000887485</v>
      </c>
      <c r="MCE48" s="259">
        <v>3000887485</v>
      </c>
      <c r="MCF48" s="259">
        <v>3000887485</v>
      </c>
      <c r="MCG48" s="259">
        <v>3000887485</v>
      </c>
      <c r="MCH48" s="259">
        <v>3000887485</v>
      </c>
      <c r="MCI48" s="259">
        <v>3000887485</v>
      </c>
      <c r="MCJ48" s="259">
        <v>3000887485</v>
      </c>
      <c r="MCK48" s="259">
        <v>3000887485</v>
      </c>
      <c r="MCL48" s="259">
        <v>3000887485</v>
      </c>
      <c r="MCM48" s="259">
        <v>3000887485</v>
      </c>
      <c r="MCN48" s="259">
        <v>3000887485</v>
      </c>
      <c r="MCO48" s="259">
        <v>3000887485</v>
      </c>
      <c r="MCP48" s="259">
        <v>3000887485</v>
      </c>
      <c r="MCQ48" s="259">
        <v>3000887485</v>
      </c>
      <c r="MCR48" s="259">
        <v>3000887485</v>
      </c>
      <c r="MCS48" s="259">
        <v>3000887485</v>
      </c>
      <c r="MCT48" s="259">
        <v>3000887485</v>
      </c>
      <c r="MCU48" s="259">
        <v>3000887485</v>
      </c>
      <c r="MCV48" s="259">
        <v>3000887485</v>
      </c>
      <c r="MCW48" s="259">
        <v>3000887485</v>
      </c>
      <c r="MCX48" s="259">
        <v>3000887485</v>
      </c>
      <c r="MCY48" s="259">
        <v>3000887485</v>
      </c>
      <c r="MCZ48" s="259">
        <v>3000887485</v>
      </c>
      <c r="MDA48" s="259">
        <v>3000887485</v>
      </c>
      <c r="MDB48" s="259">
        <v>3000887485</v>
      </c>
      <c r="MDC48" s="259">
        <v>3000887485</v>
      </c>
      <c r="MDD48" s="259">
        <v>3000887485</v>
      </c>
      <c r="MDE48" s="259">
        <v>3000887485</v>
      </c>
      <c r="MDF48" s="259">
        <v>3000887485</v>
      </c>
      <c r="MDG48" s="259">
        <v>3000887485</v>
      </c>
      <c r="MDH48" s="259">
        <v>3000887485</v>
      </c>
      <c r="MDI48" s="259">
        <v>3000887485</v>
      </c>
      <c r="MDJ48" s="259">
        <v>3000887485</v>
      </c>
      <c r="MDK48" s="259">
        <v>3000887485</v>
      </c>
      <c r="MDL48" s="259">
        <v>3000887485</v>
      </c>
      <c r="MDM48" s="259">
        <v>3000887485</v>
      </c>
      <c r="MDN48" s="259">
        <v>3000887485</v>
      </c>
      <c r="MDO48" s="259">
        <v>3000887485</v>
      </c>
      <c r="MDP48" s="259">
        <v>3000887485</v>
      </c>
      <c r="MDQ48" s="259">
        <v>3000887485</v>
      </c>
      <c r="MDR48" s="259">
        <v>3000887485</v>
      </c>
      <c r="MDS48" s="259">
        <v>3000887485</v>
      </c>
      <c r="MDT48" s="259">
        <v>3000887485</v>
      </c>
      <c r="MDU48" s="259">
        <v>3000887485</v>
      </c>
      <c r="MDV48" s="259">
        <v>3000887485</v>
      </c>
      <c r="MDW48" s="259">
        <v>3000887485</v>
      </c>
      <c r="MDX48" s="259">
        <v>3000887485</v>
      </c>
      <c r="MDY48" s="259">
        <v>3000887485</v>
      </c>
      <c r="MDZ48" s="259">
        <v>3000887485</v>
      </c>
      <c r="MEA48" s="259">
        <v>3000887485</v>
      </c>
      <c r="MEB48" s="259">
        <v>3000887485</v>
      </c>
      <c r="MEC48" s="259">
        <v>3000887485</v>
      </c>
      <c r="MED48" s="259">
        <v>3000887485</v>
      </c>
      <c r="MEE48" s="259">
        <v>3000887485</v>
      </c>
      <c r="MEF48" s="259">
        <v>3000887485</v>
      </c>
      <c r="MEG48" s="259">
        <v>3000887485</v>
      </c>
      <c r="MEH48" s="259">
        <v>3000887485</v>
      </c>
      <c r="MEI48" s="259">
        <v>3000887485</v>
      </c>
      <c r="MEJ48" s="259">
        <v>3000887485</v>
      </c>
      <c r="MEK48" s="259">
        <v>3000887485</v>
      </c>
      <c r="MEL48" s="259">
        <v>3000887485</v>
      </c>
      <c r="MEM48" s="259">
        <v>3000887485</v>
      </c>
      <c r="MEN48" s="259">
        <v>3000887485</v>
      </c>
      <c r="MEO48" s="259">
        <v>3000887485</v>
      </c>
      <c r="MEP48" s="259">
        <v>3000887485</v>
      </c>
      <c r="MEQ48" s="259">
        <v>3000887485</v>
      </c>
      <c r="MER48" s="259">
        <v>3000887485</v>
      </c>
      <c r="MES48" s="259">
        <v>3000887485</v>
      </c>
      <c r="MET48" s="259">
        <v>3000887485</v>
      </c>
      <c r="MEU48" s="259">
        <v>3000887485</v>
      </c>
      <c r="MEV48" s="259">
        <v>3000887485</v>
      </c>
      <c r="MEW48" s="259">
        <v>3000887485</v>
      </c>
      <c r="MEX48" s="259">
        <v>3000887485</v>
      </c>
      <c r="MEY48" s="259">
        <v>3000887485</v>
      </c>
      <c r="MEZ48" s="259">
        <v>3000887485</v>
      </c>
      <c r="MFA48" s="259">
        <v>3000887485</v>
      </c>
      <c r="MFB48" s="259">
        <v>3000887485</v>
      </c>
      <c r="MFC48" s="259">
        <v>3000887485</v>
      </c>
      <c r="MFD48" s="259">
        <v>3000887485</v>
      </c>
      <c r="MFE48" s="259">
        <v>3000887485</v>
      </c>
      <c r="MFF48" s="259">
        <v>3000887485</v>
      </c>
      <c r="MFG48" s="259">
        <v>3000887485</v>
      </c>
      <c r="MFH48" s="259">
        <v>3000887485</v>
      </c>
      <c r="MFI48" s="259">
        <v>3000887485</v>
      </c>
      <c r="MFJ48" s="259">
        <v>3000887485</v>
      </c>
      <c r="MFK48" s="259">
        <v>3000887485</v>
      </c>
      <c r="MFL48" s="259">
        <v>3000887485</v>
      </c>
      <c r="MFM48" s="259">
        <v>3000887485</v>
      </c>
      <c r="MFN48" s="259">
        <v>3000887485</v>
      </c>
      <c r="MFO48" s="259">
        <v>3000887485</v>
      </c>
      <c r="MFP48" s="259">
        <v>3000887485</v>
      </c>
      <c r="MFQ48" s="259">
        <v>3000887485</v>
      </c>
      <c r="MFR48" s="259">
        <v>3000887485</v>
      </c>
      <c r="MFS48" s="259">
        <v>3000887485</v>
      </c>
      <c r="MFT48" s="259">
        <v>3000887485</v>
      </c>
      <c r="MFU48" s="259">
        <v>3000887485</v>
      </c>
      <c r="MFV48" s="259">
        <v>3000887485</v>
      </c>
      <c r="MFW48" s="259">
        <v>3000887485</v>
      </c>
      <c r="MFX48" s="259">
        <v>3000887485</v>
      </c>
      <c r="MFY48" s="259">
        <v>3000887485</v>
      </c>
      <c r="MFZ48" s="259">
        <v>3000887485</v>
      </c>
      <c r="MGA48" s="259">
        <v>3000887485</v>
      </c>
      <c r="MGB48" s="259">
        <v>3000887485</v>
      </c>
      <c r="MGC48" s="259">
        <v>3000887485</v>
      </c>
      <c r="MGD48" s="259">
        <v>3000887485</v>
      </c>
      <c r="MGE48" s="259">
        <v>3000887485</v>
      </c>
      <c r="MGF48" s="259">
        <v>3000887485</v>
      </c>
      <c r="MGG48" s="259">
        <v>3000887485</v>
      </c>
      <c r="MGH48" s="259">
        <v>3000887485</v>
      </c>
      <c r="MGI48" s="259">
        <v>3000887485</v>
      </c>
      <c r="MGJ48" s="259">
        <v>3000887485</v>
      </c>
      <c r="MGK48" s="259">
        <v>3000887485</v>
      </c>
      <c r="MGL48" s="259">
        <v>3000887485</v>
      </c>
      <c r="MGM48" s="259">
        <v>3000887485</v>
      </c>
      <c r="MGN48" s="259">
        <v>3000887485</v>
      </c>
      <c r="MGO48" s="259">
        <v>3000887485</v>
      </c>
      <c r="MGP48" s="259">
        <v>3000887485</v>
      </c>
      <c r="MGQ48" s="259">
        <v>3000887485</v>
      </c>
      <c r="MGR48" s="259">
        <v>3000887485</v>
      </c>
      <c r="MGS48" s="259">
        <v>3000887485</v>
      </c>
      <c r="MGT48" s="259">
        <v>3000887485</v>
      </c>
      <c r="MGU48" s="259">
        <v>3000887485</v>
      </c>
      <c r="MGV48" s="259">
        <v>3000887485</v>
      </c>
      <c r="MGW48" s="259">
        <v>3000887485</v>
      </c>
      <c r="MGX48" s="259">
        <v>3000887485</v>
      </c>
      <c r="MGY48" s="259">
        <v>3000887485</v>
      </c>
      <c r="MGZ48" s="259">
        <v>3000887485</v>
      </c>
      <c r="MHA48" s="259">
        <v>3000887485</v>
      </c>
      <c r="MHB48" s="259">
        <v>3000887485</v>
      </c>
      <c r="MHC48" s="259">
        <v>3000887485</v>
      </c>
      <c r="MHD48" s="259">
        <v>3000887485</v>
      </c>
      <c r="MHE48" s="259">
        <v>3000887485</v>
      </c>
      <c r="MHF48" s="259">
        <v>3000887485</v>
      </c>
      <c r="MHG48" s="259">
        <v>3000887485</v>
      </c>
      <c r="MHH48" s="259">
        <v>3000887485</v>
      </c>
      <c r="MHI48" s="259">
        <v>3000887485</v>
      </c>
      <c r="MHJ48" s="259">
        <v>3000887485</v>
      </c>
      <c r="MHK48" s="259">
        <v>3000887485</v>
      </c>
      <c r="MHL48" s="259">
        <v>3000887485</v>
      </c>
      <c r="MHM48" s="259">
        <v>3000887485</v>
      </c>
      <c r="MHN48" s="259">
        <v>3000887485</v>
      </c>
      <c r="MHO48" s="259">
        <v>3000887485</v>
      </c>
      <c r="MHP48" s="259">
        <v>3000887485</v>
      </c>
      <c r="MHQ48" s="259">
        <v>3000887485</v>
      </c>
      <c r="MHR48" s="259">
        <v>3000887485</v>
      </c>
      <c r="MHS48" s="259">
        <v>3000887485</v>
      </c>
      <c r="MHT48" s="259">
        <v>3000887485</v>
      </c>
      <c r="MHU48" s="259">
        <v>3000887485</v>
      </c>
      <c r="MHV48" s="259">
        <v>3000887485</v>
      </c>
      <c r="MHW48" s="259">
        <v>3000887485</v>
      </c>
      <c r="MHX48" s="259">
        <v>3000887485</v>
      </c>
      <c r="MHY48" s="259">
        <v>3000887485</v>
      </c>
      <c r="MHZ48" s="259">
        <v>3000887485</v>
      </c>
      <c r="MIA48" s="259">
        <v>3000887485</v>
      </c>
      <c r="MIB48" s="259">
        <v>3000887485</v>
      </c>
      <c r="MIC48" s="259">
        <v>3000887485</v>
      </c>
      <c r="MID48" s="259">
        <v>3000887485</v>
      </c>
      <c r="MIE48" s="259">
        <v>3000887485</v>
      </c>
      <c r="MIF48" s="259">
        <v>3000887485</v>
      </c>
      <c r="MIG48" s="259">
        <v>3000887485</v>
      </c>
      <c r="MIH48" s="259">
        <v>3000887485</v>
      </c>
      <c r="MII48" s="259">
        <v>3000887485</v>
      </c>
      <c r="MIJ48" s="259">
        <v>3000887485</v>
      </c>
      <c r="MIK48" s="259">
        <v>3000887485</v>
      </c>
      <c r="MIL48" s="259">
        <v>3000887485</v>
      </c>
      <c r="MIM48" s="259">
        <v>3000887485</v>
      </c>
      <c r="MIN48" s="259">
        <v>3000887485</v>
      </c>
      <c r="MIO48" s="259">
        <v>3000887485</v>
      </c>
      <c r="MIP48" s="259">
        <v>3000887485</v>
      </c>
      <c r="MIQ48" s="259">
        <v>3000887485</v>
      </c>
      <c r="MIR48" s="259">
        <v>3000887485</v>
      </c>
      <c r="MIS48" s="259">
        <v>3000887485</v>
      </c>
      <c r="MIT48" s="259">
        <v>3000887485</v>
      </c>
      <c r="MIU48" s="259">
        <v>3000887485</v>
      </c>
      <c r="MIV48" s="259">
        <v>3000887485</v>
      </c>
      <c r="MIW48" s="259">
        <v>3000887485</v>
      </c>
      <c r="MIX48" s="259">
        <v>3000887485</v>
      </c>
      <c r="MIY48" s="259">
        <v>3000887485</v>
      </c>
      <c r="MIZ48" s="259">
        <v>3000887485</v>
      </c>
      <c r="MJA48" s="259">
        <v>3000887485</v>
      </c>
      <c r="MJB48" s="259">
        <v>3000887485</v>
      </c>
      <c r="MJC48" s="259">
        <v>3000887485</v>
      </c>
      <c r="MJD48" s="259">
        <v>3000887485</v>
      </c>
      <c r="MJE48" s="259">
        <v>3000887485</v>
      </c>
      <c r="MJF48" s="259">
        <v>3000887485</v>
      </c>
      <c r="MJG48" s="259">
        <v>3000887485</v>
      </c>
      <c r="MJH48" s="259">
        <v>3000887485</v>
      </c>
      <c r="MJI48" s="259">
        <v>3000887485</v>
      </c>
      <c r="MJJ48" s="259">
        <v>3000887485</v>
      </c>
      <c r="MJK48" s="259">
        <v>3000887485</v>
      </c>
      <c r="MJL48" s="259">
        <v>3000887485</v>
      </c>
      <c r="MJM48" s="259">
        <v>3000887485</v>
      </c>
      <c r="MJN48" s="259">
        <v>3000887485</v>
      </c>
      <c r="MJO48" s="259">
        <v>3000887485</v>
      </c>
      <c r="MJP48" s="259">
        <v>3000887485</v>
      </c>
      <c r="MJQ48" s="259">
        <v>3000887485</v>
      </c>
      <c r="MJR48" s="259">
        <v>3000887485</v>
      </c>
      <c r="MJS48" s="259">
        <v>3000887485</v>
      </c>
      <c r="MJT48" s="259">
        <v>3000887485</v>
      </c>
      <c r="MJU48" s="259">
        <v>3000887485</v>
      </c>
      <c r="MJV48" s="259">
        <v>3000887485</v>
      </c>
      <c r="MJW48" s="259">
        <v>3000887485</v>
      </c>
      <c r="MJX48" s="259">
        <v>3000887485</v>
      </c>
      <c r="MJY48" s="259">
        <v>3000887485</v>
      </c>
      <c r="MJZ48" s="259">
        <v>3000887485</v>
      </c>
      <c r="MKA48" s="259">
        <v>3000887485</v>
      </c>
      <c r="MKB48" s="259">
        <v>3000887485</v>
      </c>
      <c r="MKC48" s="259">
        <v>3000887485</v>
      </c>
      <c r="MKD48" s="259">
        <v>3000887485</v>
      </c>
      <c r="MKE48" s="259">
        <v>3000887485</v>
      </c>
      <c r="MKF48" s="259">
        <v>3000887485</v>
      </c>
      <c r="MKG48" s="259">
        <v>3000887485</v>
      </c>
      <c r="MKH48" s="259">
        <v>3000887485</v>
      </c>
      <c r="MKI48" s="259">
        <v>3000887485</v>
      </c>
      <c r="MKJ48" s="259">
        <v>3000887485</v>
      </c>
      <c r="MKK48" s="259">
        <v>3000887485</v>
      </c>
      <c r="MKL48" s="259">
        <v>3000887485</v>
      </c>
      <c r="MKM48" s="259">
        <v>3000887485</v>
      </c>
      <c r="MKN48" s="259">
        <v>3000887485</v>
      </c>
      <c r="MKO48" s="259">
        <v>3000887485</v>
      </c>
      <c r="MKP48" s="259">
        <v>3000887485</v>
      </c>
      <c r="MKQ48" s="259">
        <v>3000887485</v>
      </c>
      <c r="MKR48" s="259">
        <v>3000887485</v>
      </c>
      <c r="MKS48" s="259">
        <v>3000887485</v>
      </c>
      <c r="MKT48" s="259">
        <v>3000887485</v>
      </c>
      <c r="MKU48" s="259">
        <v>3000887485</v>
      </c>
      <c r="MKV48" s="259">
        <v>3000887485</v>
      </c>
      <c r="MKW48" s="259">
        <v>3000887485</v>
      </c>
      <c r="MKX48" s="259">
        <v>3000887485</v>
      </c>
      <c r="MKY48" s="259">
        <v>3000887485</v>
      </c>
      <c r="MKZ48" s="259">
        <v>3000887485</v>
      </c>
      <c r="MLA48" s="259">
        <v>3000887485</v>
      </c>
      <c r="MLB48" s="259">
        <v>3000887485</v>
      </c>
      <c r="MLC48" s="259">
        <v>3000887485</v>
      </c>
      <c r="MLD48" s="259">
        <v>3000887485</v>
      </c>
      <c r="MLE48" s="259">
        <v>3000887485</v>
      </c>
      <c r="MLF48" s="259">
        <v>3000887485</v>
      </c>
      <c r="MLG48" s="259">
        <v>3000887485</v>
      </c>
      <c r="MLH48" s="259">
        <v>3000887485</v>
      </c>
      <c r="MLI48" s="259">
        <v>3000887485</v>
      </c>
      <c r="MLJ48" s="259">
        <v>3000887485</v>
      </c>
      <c r="MLK48" s="259">
        <v>3000887485</v>
      </c>
      <c r="MLL48" s="259">
        <v>3000887485</v>
      </c>
      <c r="MLM48" s="259">
        <v>3000887485</v>
      </c>
      <c r="MLN48" s="259">
        <v>3000887485</v>
      </c>
      <c r="MLO48" s="259">
        <v>3000887485</v>
      </c>
      <c r="MLP48" s="259">
        <v>3000887485</v>
      </c>
      <c r="MLQ48" s="259">
        <v>3000887485</v>
      </c>
      <c r="MLR48" s="259">
        <v>3000887485</v>
      </c>
      <c r="MLS48" s="259">
        <v>3000887485</v>
      </c>
      <c r="MLT48" s="259">
        <v>3000887485</v>
      </c>
      <c r="MLU48" s="259">
        <v>3000887485</v>
      </c>
      <c r="MLV48" s="259">
        <v>3000887485</v>
      </c>
      <c r="MLW48" s="259">
        <v>3000887485</v>
      </c>
      <c r="MLX48" s="259">
        <v>3000887485</v>
      </c>
      <c r="MLY48" s="259">
        <v>3000887485</v>
      </c>
      <c r="MLZ48" s="259">
        <v>3000887485</v>
      </c>
      <c r="MMA48" s="259">
        <v>3000887485</v>
      </c>
      <c r="MMB48" s="259">
        <v>3000887485</v>
      </c>
      <c r="MMC48" s="259">
        <v>3000887485</v>
      </c>
      <c r="MMD48" s="259">
        <v>3000887485</v>
      </c>
      <c r="MME48" s="259">
        <v>3000887485</v>
      </c>
      <c r="MMF48" s="259">
        <v>3000887485</v>
      </c>
      <c r="MMG48" s="259">
        <v>3000887485</v>
      </c>
      <c r="MMH48" s="259">
        <v>3000887485</v>
      </c>
      <c r="MMI48" s="259">
        <v>3000887485</v>
      </c>
      <c r="MMJ48" s="259">
        <v>3000887485</v>
      </c>
      <c r="MMK48" s="259">
        <v>3000887485</v>
      </c>
      <c r="MML48" s="259">
        <v>3000887485</v>
      </c>
      <c r="MMM48" s="259">
        <v>3000887485</v>
      </c>
      <c r="MMN48" s="259">
        <v>3000887485</v>
      </c>
      <c r="MMO48" s="259">
        <v>3000887485</v>
      </c>
      <c r="MMP48" s="259">
        <v>3000887485</v>
      </c>
      <c r="MMQ48" s="259">
        <v>3000887485</v>
      </c>
      <c r="MMR48" s="259">
        <v>3000887485</v>
      </c>
      <c r="MMS48" s="259">
        <v>3000887485</v>
      </c>
      <c r="MMT48" s="259">
        <v>3000887485</v>
      </c>
      <c r="MMU48" s="259">
        <v>3000887485</v>
      </c>
      <c r="MMV48" s="259">
        <v>3000887485</v>
      </c>
      <c r="MMW48" s="259">
        <v>3000887485</v>
      </c>
      <c r="MMX48" s="259">
        <v>3000887485</v>
      </c>
      <c r="MMY48" s="259">
        <v>3000887485</v>
      </c>
      <c r="MMZ48" s="259">
        <v>3000887485</v>
      </c>
      <c r="MNA48" s="259">
        <v>3000887485</v>
      </c>
      <c r="MNB48" s="259">
        <v>3000887485</v>
      </c>
      <c r="MNC48" s="259">
        <v>3000887485</v>
      </c>
      <c r="MND48" s="259">
        <v>3000887485</v>
      </c>
      <c r="MNE48" s="259">
        <v>3000887485</v>
      </c>
      <c r="MNF48" s="259">
        <v>3000887485</v>
      </c>
      <c r="MNG48" s="259">
        <v>3000887485</v>
      </c>
      <c r="MNH48" s="259">
        <v>3000887485</v>
      </c>
      <c r="MNI48" s="259">
        <v>3000887485</v>
      </c>
      <c r="MNJ48" s="259">
        <v>3000887485</v>
      </c>
      <c r="MNK48" s="259">
        <v>3000887485</v>
      </c>
      <c r="MNL48" s="259">
        <v>3000887485</v>
      </c>
      <c r="MNM48" s="259">
        <v>3000887485</v>
      </c>
      <c r="MNN48" s="259">
        <v>3000887485</v>
      </c>
      <c r="MNO48" s="259">
        <v>3000887485</v>
      </c>
      <c r="MNP48" s="259">
        <v>3000887485</v>
      </c>
      <c r="MNQ48" s="259">
        <v>3000887485</v>
      </c>
      <c r="MNR48" s="259">
        <v>3000887485</v>
      </c>
      <c r="MNS48" s="259">
        <v>3000887485</v>
      </c>
      <c r="MNT48" s="259">
        <v>3000887485</v>
      </c>
      <c r="MNU48" s="259">
        <v>3000887485</v>
      </c>
      <c r="MNV48" s="259">
        <v>3000887485</v>
      </c>
      <c r="MNW48" s="259">
        <v>3000887485</v>
      </c>
      <c r="MNX48" s="259">
        <v>3000887485</v>
      </c>
      <c r="MNY48" s="259">
        <v>3000887485</v>
      </c>
      <c r="MNZ48" s="259">
        <v>3000887485</v>
      </c>
      <c r="MOA48" s="259">
        <v>3000887485</v>
      </c>
      <c r="MOB48" s="259">
        <v>3000887485</v>
      </c>
      <c r="MOC48" s="259">
        <v>3000887485</v>
      </c>
      <c r="MOD48" s="259">
        <v>3000887485</v>
      </c>
      <c r="MOE48" s="259">
        <v>3000887485</v>
      </c>
      <c r="MOF48" s="259">
        <v>3000887485</v>
      </c>
      <c r="MOG48" s="259">
        <v>3000887485</v>
      </c>
      <c r="MOH48" s="259">
        <v>3000887485</v>
      </c>
      <c r="MOI48" s="259">
        <v>3000887485</v>
      </c>
      <c r="MOJ48" s="259">
        <v>3000887485</v>
      </c>
      <c r="MOK48" s="259">
        <v>3000887485</v>
      </c>
      <c r="MOL48" s="259">
        <v>3000887485</v>
      </c>
      <c r="MOM48" s="259">
        <v>3000887485</v>
      </c>
      <c r="MON48" s="259">
        <v>3000887485</v>
      </c>
      <c r="MOO48" s="259">
        <v>3000887485</v>
      </c>
      <c r="MOP48" s="259">
        <v>3000887485</v>
      </c>
      <c r="MOQ48" s="259">
        <v>3000887485</v>
      </c>
      <c r="MOR48" s="259">
        <v>3000887485</v>
      </c>
      <c r="MOS48" s="259">
        <v>3000887485</v>
      </c>
      <c r="MOT48" s="259">
        <v>3000887485</v>
      </c>
      <c r="MOU48" s="259">
        <v>3000887485</v>
      </c>
      <c r="MOV48" s="259">
        <v>3000887485</v>
      </c>
      <c r="MOW48" s="259">
        <v>3000887485</v>
      </c>
      <c r="MOX48" s="259">
        <v>3000887485</v>
      </c>
      <c r="MOY48" s="259">
        <v>3000887485</v>
      </c>
      <c r="MOZ48" s="259">
        <v>3000887485</v>
      </c>
      <c r="MPA48" s="259">
        <v>3000887485</v>
      </c>
      <c r="MPB48" s="259">
        <v>3000887485</v>
      </c>
      <c r="MPC48" s="259">
        <v>3000887485</v>
      </c>
      <c r="MPD48" s="259">
        <v>3000887485</v>
      </c>
      <c r="MPE48" s="259">
        <v>3000887485</v>
      </c>
      <c r="MPF48" s="259">
        <v>3000887485</v>
      </c>
      <c r="MPG48" s="259">
        <v>3000887485</v>
      </c>
      <c r="MPH48" s="259">
        <v>3000887485</v>
      </c>
      <c r="MPI48" s="259">
        <v>3000887485</v>
      </c>
      <c r="MPJ48" s="259">
        <v>3000887485</v>
      </c>
      <c r="MPK48" s="259">
        <v>3000887485</v>
      </c>
      <c r="MPL48" s="259">
        <v>3000887485</v>
      </c>
      <c r="MPM48" s="259">
        <v>3000887485</v>
      </c>
      <c r="MPN48" s="259">
        <v>3000887485</v>
      </c>
      <c r="MPO48" s="259">
        <v>3000887485</v>
      </c>
      <c r="MPP48" s="259">
        <v>3000887485</v>
      </c>
      <c r="MPQ48" s="259">
        <v>3000887485</v>
      </c>
      <c r="MPR48" s="259">
        <v>3000887485</v>
      </c>
      <c r="MPS48" s="259">
        <v>3000887485</v>
      </c>
      <c r="MPT48" s="259">
        <v>3000887485</v>
      </c>
      <c r="MPU48" s="259">
        <v>3000887485</v>
      </c>
      <c r="MPV48" s="259">
        <v>3000887485</v>
      </c>
      <c r="MPW48" s="259">
        <v>3000887485</v>
      </c>
      <c r="MPX48" s="259">
        <v>3000887485</v>
      </c>
      <c r="MPY48" s="259">
        <v>3000887485</v>
      </c>
      <c r="MPZ48" s="259">
        <v>3000887485</v>
      </c>
      <c r="MQA48" s="259">
        <v>3000887485</v>
      </c>
      <c r="MQB48" s="259">
        <v>3000887485</v>
      </c>
      <c r="MQC48" s="259">
        <v>3000887485</v>
      </c>
      <c r="MQD48" s="259">
        <v>3000887485</v>
      </c>
      <c r="MQE48" s="259">
        <v>3000887485</v>
      </c>
      <c r="MQF48" s="259">
        <v>3000887485</v>
      </c>
      <c r="MQG48" s="259">
        <v>3000887485</v>
      </c>
      <c r="MQH48" s="259">
        <v>3000887485</v>
      </c>
      <c r="MQI48" s="259">
        <v>3000887485</v>
      </c>
      <c r="MQJ48" s="259">
        <v>3000887485</v>
      </c>
      <c r="MQK48" s="259">
        <v>3000887485</v>
      </c>
      <c r="MQL48" s="259">
        <v>3000887485</v>
      </c>
      <c r="MQM48" s="259">
        <v>3000887485</v>
      </c>
      <c r="MQN48" s="259">
        <v>3000887485</v>
      </c>
      <c r="MQO48" s="259">
        <v>3000887485</v>
      </c>
      <c r="MQP48" s="259">
        <v>3000887485</v>
      </c>
      <c r="MQQ48" s="259">
        <v>3000887485</v>
      </c>
      <c r="MQR48" s="259">
        <v>3000887485</v>
      </c>
      <c r="MQS48" s="259">
        <v>3000887485</v>
      </c>
      <c r="MQT48" s="259">
        <v>3000887485</v>
      </c>
      <c r="MQU48" s="259">
        <v>3000887485</v>
      </c>
      <c r="MQV48" s="259">
        <v>3000887485</v>
      </c>
      <c r="MQW48" s="259">
        <v>3000887485</v>
      </c>
      <c r="MQX48" s="259">
        <v>3000887485</v>
      </c>
      <c r="MQY48" s="259">
        <v>3000887485</v>
      </c>
      <c r="MQZ48" s="259">
        <v>3000887485</v>
      </c>
      <c r="MRA48" s="259">
        <v>3000887485</v>
      </c>
      <c r="MRB48" s="259">
        <v>3000887485</v>
      </c>
      <c r="MRC48" s="259">
        <v>3000887485</v>
      </c>
      <c r="MRD48" s="259">
        <v>3000887485</v>
      </c>
      <c r="MRE48" s="259">
        <v>3000887485</v>
      </c>
      <c r="MRF48" s="259">
        <v>3000887485</v>
      </c>
      <c r="MRG48" s="259">
        <v>3000887485</v>
      </c>
      <c r="MRH48" s="259">
        <v>3000887485</v>
      </c>
      <c r="MRI48" s="259">
        <v>3000887485</v>
      </c>
      <c r="MRJ48" s="259">
        <v>3000887485</v>
      </c>
      <c r="MRK48" s="259">
        <v>3000887485</v>
      </c>
      <c r="MRL48" s="259">
        <v>3000887485</v>
      </c>
      <c r="MRM48" s="259">
        <v>3000887485</v>
      </c>
      <c r="MRN48" s="259">
        <v>3000887485</v>
      </c>
      <c r="MRO48" s="259">
        <v>3000887485</v>
      </c>
      <c r="MRP48" s="259">
        <v>3000887485</v>
      </c>
      <c r="MRQ48" s="259">
        <v>3000887485</v>
      </c>
      <c r="MRR48" s="259">
        <v>3000887485</v>
      </c>
      <c r="MRS48" s="259">
        <v>3000887485</v>
      </c>
      <c r="MRT48" s="259">
        <v>3000887485</v>
      </c>
      <c r="MRU48" s="259">
        <v>3000887485</v>
      </c>
      <c r="MRV48" s="259">
        <v>3000887485</v>
      </c>
      <c r="MRW48" s="259">
        <v>3000887485</v>
      </c>
      <c r="MRX48" s="259">
        <v>3000887485</v>
      </c>
      <c r="MRY48" s="259">
        <v>3000887485</v>
      </c>
      <c r="MRZ48" s="259">
        <v>3000887485</v>
      </c>
      <c r="MSA48" s="259">
        <v>3000887485</v>
      </c>
      <c r="MSB48" s="259">
        <v>3000887485</v>
      </c>
      <c r="MSC48" s="259">
        <v>3000887485</v>
      </c>
      <c r="MSD48" s="259">
        <v>3000887485</v>
      </c>
      <c r="MSE48" s="259">
        <v>3000887485</v>
      </c>
      <c r="MSF48" s="259">
        <v>3000887485</v>
      </c>
      <c r="MSG48" s="259">
        <v>3000887485</v>
      </c>
      <c r="MSH48" s="259">
        <v>3000887485</v>
      </c>
      <c r="MSI48" s="259">
        <v>3000887485</v>
      </c>
      <c r="MSJ48" s="259">
        <v>3000887485</v>
      </c>
      <c r="MSK48" s="259">
        <v>3000887485</v>
      </c>
      <c r="MSL48" s="259">
        <v>3000887485</v>
      </c>
      <c r="MSM48" s="259">
        <v>3000887485</v>
      </c>
      <c r="MSN48" s="259">
        <v>3000887485</v>
      </c>
      <c r="MSO48" s="259">
        <v>3000887485</v>
      </c>
      <c r="MSP48" s="259">
        <v>3000887485</v>
      </c>
      <c r="MSQ48" s="259">
        <v>3000887485</v>
      </c>
      <c r="MSR48" s="259">
        <v>3000887485</v>
      </c>
      <c r="MSS48" s="259">
        <v>3000887485</v>
      </c>
      <c r="MST48" s="259">
        <v>3000887485</v>
      </c>
      <c r="MSU48" s="259">
        <v>3000887485</v>
      </c>
      <c r="MSV48" s="259">
        <v>3000887485</v>
      </c>
      <c r="MSW48" s="259">
        <v>3000887485</v>
      </c>
      <c r="MSX48" s="259">
        <v>3000887485</v>
      </c>
      <c r="MSY48" s="259">
        <v>3000887485</v>
      </c>
      <c r="MSZ48" s="259">
        <v>3000887485</v>
      </c>
      <c r="MTA48" s="259">
        <v>3000887485</v>
      </c>
      <c r="MTB48" s="259">
        <v>3000887485</v>
      </c>
      <c r="MTC48" s="259">
        <v>3000887485</v>
      </c>
      <c r="MTD48" s="259">
        <v>3000887485</v>
      </c>
      <c r="MTE48" s="259">
        <v>3000887485</v>
      </c>
      <c r="MTF48" s="259">
        <v>3000887485</v>
      </c>
      <c r="MTG48" s="259">
        <v>3000887485</v>
      </c>
      <c r="MTH48" s="259">
        <v>3000887485</v>
      </c>
      <c r="MTI48" s="259">
        <v>3000887485</v>
      </c>
      <c r="MTJ48" s="259">
        <v>3000887485</v>
      </c>
      <c r="MTK48" s="259">
        <v>3000887485</v>
      </c>
      <c r="MTL48" s="259">
        <v>3000887485</v>
      </c>
      <c r="MTM48" s="259">
        <v>3000887485</v>
      </c>
      <c r="MTN48" s="259">
        <v>3000887485</v>
      </c>
      <c r="MTO48" s="259">
        <v>3000887485</v>
      </c>
      <c r="MTP48" s="259">
        <v>3000887485</v>
      </c>
      <c r="MTQ48" s="259">
        <v>3000887485</v>
      </c>
      <c r="MTR48" s="259">
        <v>3000887485</v>
      </c>
      <c r="MTS48" s="259">
        <v>3000887485</v>
      </c>
      <c r="MTT48" s="259">
        <v>3000887485</v>
      </c>
      <c r="MTU48" s="259">
        <v>3000887485</v>
      </c>
      <c r="MTV48" s="259">
        <v>3000887485</v>
      </c>
      <c r="MTW48" s="259">
        <v>3000887485</v>
      </c>
      <c r="MTX48" s="259">
        <v>3000887485</v>
      </c>
      <c r="MTY48" s="259">
        <v>3000887485</v>
      </c>
      <c r="MTZ48" s="259">
        <v>3000887485</v>
      </c>
      <c r="MUA48" s="259">
        <v>3000887485</v>
      </c>
      <c r="MUB48" s="259">
        <v>3000887485</v>
      </c>
      <c r="MUC48" s="259">
        <v>3000887485</v>
      </c>
      <c r="MUD48" s="259">
        <v>3000887485</v>
      </c>
      <c r="MUE48" s="259">
        <v>3000887485</v>
      </c>
      <c r="MUF48" s="259">
        <v>3000887485</v>
      </c>
      <c r="MUG48" s="259">
        <v>3000887485</v>
      </c>
      <c r="MUH48" s="259">
        <v>3000887485</v>
      </c>
      <c r="MUI48" s="259">
        <v>3000887485</v>
      </c>
      <c r="MUJ48" s="259">
        <v>3000887485</v>
      </c>
      <c r="MUK48" s="259">
        <v>3000887485</v>
      </c>
      <c r="MUL48" s="259">
        <v>3000887485</v>
      </c>
      <c r="MUM48" s="259">
        <v>3000887485</v>
      </c>
      <c r="MUN48" s="259">
        <v>3000887485</v>
      </c>
      <c r="MUO48" s="259">
        <v>3000887485</v>
      </c>
      <c r="MUP48" s="259">
        <v>3000887485</v>
      </c>
      <c r="MUQ48" s="259">
        <v>3000887485</v>
      </c>
      <c r="MUR48" s="259">
        <v>3000887485</v>
      </c>
      <c r="MUS48" s="259">
        <v>3000887485</v>
      </c>
      <c r="MUT48" s="259">
        <v>3000887485</v>
      </c>
      <c r="MUU48" s="259">
        <v>3000887485</v>
      </c>
      <c r="MUV48" s="259">
        <v>3000887485</v>
      </c>
      <c r="MUW48" s="259">
        <v>3000887485</v>
      </c>
      <c r="MUX48" s="259">
        <v>3000887485</v>
      </c>
      <c r="MUY48" s="259">
        <v>3000887485</v>
      </c>
      <c r="MUZ48" s="259">
        <v>3000887485</v>
      </c>
      <c r="MVA48" s="259">
        <v>3000887485</v>
      </c>
      <c r="MVB48" s="259">
        <v>3000887485</v>
      </c>
      <c r="MVC48" s="259">
        <v>3000887485</v>
      </c>
      <c r="MVD48" s="259">
        <v>3000887485</v>
      </c>
      <c r="MVE48" s="259">
        <v>3000887485</v>
      </c>
      <c r="MVF48" s="259">
        <v>3000887485</v>
      </c>
      <c r="MVG48" s="259">
        <v>3000887485</v>
      </c>
      <c r="MVH48" s="259">
        <v>3000887485</v>
      </c>
      <c r="MVI48" s="259">
        <v>3000887485</v>
      </c>
      <c r="MVJ48" s="259">
        <v>3000887485</v>
      </c>
      <c r="MVK48" s="259">
        <v>3000887485</v>
      </c>
      <c r="MVL48" s="259">
        <v>3000887485</v>
      </c>
      <c r="MVM48" s="259">
        <v>3000887485</v>
      </c>
      <c r="MVN48" s="259">
        <v>3000887485</v>
      </c>
      <c r="MVO48" s="259">
        <v>3000887485</v>
      </c>
      <c r="MVP48" s="259">
        <v>3000887485</v>
      </c>
      <c r="MVQ48" s="259">
        <v>3000887485</v>
      </c>
      <c r="MVR48" s="259">
        <v>3000887485</v>
      </c>
      <c r="MVS48" s="259">
        <v>3000887485</v>
      </c>
      <c r="MVT48" s="259">
        <v>3000887485</v>
      </c>
      <c r="MVU48" s="259">
        <v>3000887485</v>
      </c>
      <c r="MVV48" s="259">
        <v>3000887485</v>
      </c>
      <c r="MVW48" s="259">
        <v>3000887485</v>
      </c>
      <c r="MVX48" s="259">
        <v>3000887485</v>
      </c>
      <c r="MVY48" s="259">
        <v>3000887485</v>
      </c>
      <c r="MVZ48" s="259">
        <v>3000887485</v>
      </c>
      <c r="MWA48" s="259">
        <v>3000887485</v>
      </c>
      <c r="MWB48" s="259">
        <v>3000887485</v>
      </c>
      <c r="MWC48" s="259">
        <v>3000887485</v>
      </c>
      <c r="MWD48" s="259">
        <v>3000887485</v>
      </c>
      <c r="MWE48" s="259">
        <v>3000887485</v>
      </c>
      <c r="MWF48" s="259">
        <v>3000887485</v>
      </c>
      <c r="MWG48" s="259">
        <v>3000887485</v>
      </c>
      <c r="MWH48" s="259">
        <v>3000887485</v>
      </c>
      <c r="MWI48" s="259">
        <v>3000887485</v>
      </c>
      <c r="MWJ48" s="259">
        <v>3000887485</v>
      </c>
      <c r="MWK48" s="259">
        <v>3000887485</v>
      </c>
      <c r="MWL48" s="259">
        <v>3000887485</v>
      </c>
      <c r="MWM48" s="259">
        <v>3000887485</v>
      </c>
      <c r="MWN48" s="259">
        <v>3000887485</v>
      </c>
      <c r="MWO48" s="259">
        <v>3000887485</v>
      </c>
      <c r="MWP48" s="259">
        <v>3000887485</v>
      </c>
      <c r="MWQ48" s="259">
        <v>3000887485</v>
      </c>
      <c r="MWR48" s="259">
        <v>3000887485</v>
      </c>
      <c r="MWS48" s="259">
        <v>3000887485</v>
      </c>
      <c r="MWT48" s="259">
        <v>3000887485</v>
      </c>
      <c r="MWU48" s="259">
        <v>3000887485</v>
      </c>
      <c r="MWV48" s="259">
        <v>3000887485</v>
      </c>
      <c r="MWW48" s="259">
        <v>3000887485</v>
      </c>
      <c r="MWX48" s="259">
        <v>3000887485</v>
      </c>
      <c r="MWY48" s="259">
        <v>3000887485</v>
      </c>
      <c r="MWZ48" s="259">
        <v>3000887485</v>
      </c>
      <c r="MXA48" s="259">
        <v>3000887485</v>
      </c>
      <c r="MXB48" s="259">
        <v>3000887485</v>
      </c>
      <c r="MXC48" s="259">
        <v>3000887485</v>
      </c>
      <c r="MXD48" s="259">
        <v>3000887485</v>
      </c>
      <c r="MXE48" s="259">
        <v>3000887485</v>
      </c>
      <c r="MXF48" s="259">
        <v>3000887485</v>
      </c>
      <c r="MXG48" s="259">
        <v>3000887485</v>
      </c>
      <c r="MXH48" s="259">
        <v>3000887485</v>
      </c>
      <c r="MXI48" s="259">
        <v>3000887485</v>
      </c>
      <c r="MXJ48" s="259">
        <v>3000887485</v>
      </c>
      <c r="MXK48" s="259">
        <v>3000887485</v>
      </c>
      <c r="MXL48" s="259">
        <v>3000887485</v>
      </c>
      <c r="MXM48" s="259">
        <v>3000887485</v>
      </c>
      <c r="MXN48" s="259">
        <v>3000887485</v>
      </c>
      <c r="MXO48" s="259">
        <v>3000887485</v>
      </c>
      <c r="MXP48" s="259">
        <v>3000887485</v>
      </c>
      <c r="MXQ48" s="259">
        <v>3000887485</v>
      </c>
      <c r="MXR48" s="259">
        <v>3000887485</v>
      </c>
      <c r="MXS48" s="259">
        <v>3000887485</v>
      </c>
      <c r="MXT48" s="259">
        <v>3000887485</v>
      </c>
      <c r="MXU48" s="259">
        <v>3000887485</v>
      </c>
      <c r="MXV48" s="259">
        <v>3000887485</v>
      </c>
      <c r="MXW48" s="259">
        <v>3000887485</v>
      </c>
      <c r="MXX48" s="259">
        <v>3000887485</v>
      </c>
      <c r="MXY48" s="259">
        <v>3000887485</v>
      </c>
      <c r="MXZ48" s="259">
        <v>3000887485</v>
      </c>
      <c r="MYA48" s="259">
        <v>3000887485</v>
      </c>
      <c r="MYB48" s="259">
        <v>3000887485</v>
      </c>
      <c r="MYC48" s="259">
        <v>3000887485</v>
      </c>
      <c r="MYD48" s="259">
        <v>3000887485</v>
      </c>
      <c r="MYE48" s="259">
        <v>3000887485</v>
      </c>
      <c r="MYF48" s="259">
        <v>3000887485</v>
      </c>
      <c r="MYG48" s="259">
        <v>3000887485</v>
      </c>
      <c r="MYH48" s="259">
        <v>3000887485</v>
      </c>
      <c r="MYI48" s="259">
        <v>3000887485</v>
      </c>
      <c r="MYJ48" s="259">
        <v>3000887485</v>
      </c>
      <c r="MYK48" s="259">
        <v>3000887485</v>
      </c>
      <c r="MYL48" s="259">
        <v>3000887485</v>
      </c>
      <c r="MYM48" s="259">
        <v>3000887485</v>
      </c>
      <c r="MYN48" s="259">
        <v>3000887485</v>
      </c>
      <c r="MYO48" s="259">
        <v>3000887485</v>
      </c>
      <c r="MYP48" s="259">
        <v>3000887485</v>
      </c>
      <c r="MYQ48" s="259">
        <v>3000887485</v>
      </c>
      <c r="MYR48" s="259">
        <v>3000887485</v>
      </c>
      <c r="MYS48" s="259">
        <v>3000887485</v>
      </c>
      <c r="MYT48" s="259">
        <v>3000887485</v>
      </c>
      <c r="MYU48" s="259">
        <v>3000887485</v>
      </c>
      <c r="MYV48" s="259">
        <v>3000887485</v>
      </c>
      <c r="MYW48" s="259">
        <v>3000887485</v>
      </c>
      <c r="MYX48" s="259">
        <v>3000887485</v>
      </c>
      <c r="MYY48" s="259">
        <v>3000887485</v>
      </c>
      <c r="MYZ48" s="259">
        <v>3000887485</v>
      </c>
      <c r="MZA48" s="259">
        <v>3000887485</v>
      </c>
      <c r="MZB48" s="259">
        <v>3000887485</v>
      </c>
      <c r="MZC48" s="259">
        <v>3000887485</v>
      </c>
      <c r="MZD48" s="259">
        <v>3000887485</v>
      </c>
      <c r="MZE48" s="259">
        <v>3000887485</v>
      </c>
      <c r="MZF48" s="259">
        <v>3000887485</v>
      </c>
      <c r="MZG48" s="259">
        <v>3000887485</v>
      </c>
      <c r="MZH48" s="259">
        <v>3000887485</v>
      </c>
      <c r="MZI48" s="259">
        <v>3000887485</v>
      </c>
      <c r="MZJ48" s="259">
        <v>3000887485</v>
      </c>
      <c r="MZK48" s="259">
        <v>3000887485</v>
      </c>
      <c r="MZL48" s="259">
        <v>3000887485</v>
      </c>
      <c r="MZM48" s="259">
        <v>3000887485</v>
      </c>
      <c r="MZN48" s="259">
        <v>3000887485</v>
      </c>
      <c r="MZO48" s="259">
        <v>3000887485</v>
      </c>
      <c r="MZP48" s="259">
        <v>3000887485</v>
      </c>
      <c r="MZQ48" s="259">
        <v>3000887485</v>
      </c>
      <c r="MZR48" s="259">
        <v>3000887485</v>
      </c>
      <c r="MZS48" s="259">
        <v>3000887485</v>
      </c>
      <c r="MZT48" s="259">
        <v>3000887485</v>
      </c>
      <c r="MZU48" s="259">
        <v>3000887485</v>
      </c>
      <c r="MZV48" s="259">
        <v>3000887485</v>
      </c>
      <c r="MZW48" s="259">
        <v>3000887485</v>
      </c>
      <c r="MZX48" s="259">
        <v>3000887485</v>
      </c>
      <c r="MZY48" s="259">
        <v>3000887485</v>
      </c>
      <c r="MZZ48" s="259">
        <v>3000887485</v>
      </c>
      <c r="NAA48" s="259">
        <v>3000887485</v>
      </c>
      <c r="NAB48" s="259">
        <v>3000887485</v>
      </c>
      <c r="NAC48" s="259">
        <v>3000887485</v>
      </c>
      <c r="NAD48" s="259">
        <v>3000887485</v>
      </c>
      <c r="NAE48" s="259">
        <v>3000887485</v>
      </c>
      <c r="NAF48" s="259">
        <v>3000887485</v>
      </c>
      <c r="NAG48" s="259">
        <v>3000887485</v>
      </c>
      <c r="NAH48" s="259">
        <v>3000887485</v>
      </c>
      <c r="NAI48" s="259">
        <v>3000887485</v>
      </c>
      <c r="NAJ48" s="259">
        <v>3000887485</v>
      </c>
      <c r="NAK48" s="259">
        <v>3000887485</v>
      </c>
      <c r="NAL48" s="259">
        <v>3000887485</v>
      </c>
      <c r="NAM48" s="259">
        <v>3000887485</v>
      </c>
      <c r="NAN48" s="259">
        <v>3000887485</v>
      </c>
      <c r="NAO48" s="259">
        <v>3000887485</v>
      </c>
      <c r="NAP48" s="259">
        <v>3000887485</v>
      </c>
      <c r="NAQ48" s="259">
        <v>3000887485</v>
      </c>
      <c r="NAR48" s="259">
        <v>3000887485</v>
      </c>
      <c r="NAS48" s="259">
        <v>3000887485</v>
      </c>
      <c r="NAT48" s="259">
        <v>3000887485</v>
      </c>
      <c r="NAU48" s="259">
        <v>3000887485</v>
      </c>
      <c r="NAV48" s="259">
        <v>3000887485</v>
      </c>
      <c r="NAW48" s="259">
        <v>3000887485</v>
      </c>
      <c r="NAX48" s="259">
        <v>3000887485</v>
      </c>
      <c r="NAY48" s="259">
        <v>3000887485</v>
      </c>
      <c r="NAZ48" s="259">
        <v>3000887485</v>
      </c>
      <c r="NBA48" s="259">
        <v>3000887485</v>
      </c>
      <c r="NBB48" s="259">
        <v>3000887485</v>
      </c>
      <c r="NBC48" s="259">
        <v>3000887485</v>
      </c>
      <c r="NBD48" s="259">
        <v>3000887485</v>
      </c>
      <c r="NBE48" s="259">
        <v>3000887485</v>
      </c>
      <c r="NBF48" s="259">
        <v>3000887485</v>
      </c>
      <c r="NBG48" s="259">
        <v>3000887485</v>
      </c>
      <c r="NBH48" s="259">
        <v>3000887485</v>
      </c>
      <c r="NBI48" s="259">
        <v>3000887485</v>
      </c>
      <c r="NBJ48" s="259">
        <v>3000887485</v>
      </c>
      <c r="NBK48" s="259">
        <v>3000887485</v>
      </c>
      <c r="NBL48" s="259">
        <v>3000887485</v>
      </c>
      <c r="NBM48" s="259">
        <v>3000887485</v>
      </c>
      <c r="NBN48" s="259">
        <v>3000887485</v>
      </c>
      <c r="NBO48" s="259">
        <v>3000887485</v>
      </c>
      <c r="NBP48" s="259">
        <v>3000887485</v>
      </c>
      <c r="NBQ48" s="259">
        <v>3000887485</v>
      </c>
      <c r="NBR48" s="259">
        <v>3000887485</v>
      </c>
      <c r="NBS48" s="259">
        <v>3000887485</v>
      </c>
      <c r="NBT48" s="259">
        <v>3000887485</v>
      </c>
      <c r="NBU48" s="259">
        <v>3000887485</v>
      </c>
      <c r="NBV48" s="259">
        <v>3000887485</v>
      </c>
      <c r="NBW48" s="259">
        <v>3000887485</v>
      </c>
      <c r="NBX48" s="259">
        <v>3000887485</v>
      </c>
      <c r="NBY48" s="259">
        <v>3000887485</v>
      </c>
      <c r="NBZ48" s="259">
        <v>3000887485</v>
      </c>
      <c r="NCA48" s="259">
        <v>3000887485</v>
      </c>
      <c r="NCB48" s="259">
        <v>3000887485</v>
      </c>
      <c r="NCC48" s="259">
        <v>3000887485</v>
      </c>
      <c r="NCD48" s="259">
        <v>3000887485</v>
      </c>
      <c r="NCE48" s="259">
        <v>3000887485</v>
      </c>
      <c r="NCF48" s="259">
        <v>3000887485</v>
      </c>
      <c r="NCG48" s="259">
        <v>3000887485</v>
      </c>
      <c r="NCH48" s="259">
        <v>3000887485</v>
      </c>
      <c r="NCI48" s="259">
        <v>3000887485</v>
      </c>
      <c r="NCJ48" s="259">
        <v>3000887485</v>
      </c>
      <c r="NCK48" s="259">
        <v>3000887485</v>
      </c>
      <c r="NCL48" s="259">
        <v>3000887485</v>
      </c>
      <c r="NCM48" s="259">
        <v>3000887485</v>
      </c>
      <c r="NCN48" s="259">
        <v>3000887485</v>
      </c>
      <c r="NCO48" s="259">
        <v>3000887485</v>
      </c>
      <c r="NCP48" s="259">
        <v>3000887485</v>
      </c>
      <c r="NCQ48" s="259">
        <v>3000887485</v>
      </c>
      <c r="NCR48" s="259">
        <v>3000887485</v>
      </c>
      <c r="NCS48" s="259">
        <v>3000887485</v>
      </c>
      <c r="NCT48" s="259">
        <v>3000887485</v>
      </c>
      <c r="NCU48" s="259">
        <v>3000887485</v>
      </c>
      <c r="NCV48" s="259">
        <v>3000887485</v>
      </c>
      <c r="NCW48" s="259">
        <v>3000887485</v>
      </c>
      <c r="NCX48" s="259">
        <v>3000887485</v>
      </c>
      <c r="NCY48" s="259">
        <v>3000887485</v>
      </c>
      <c r="NCZ48" s="259">
        <v>3000887485</v>
      </c>
      <c r="NDA48" s="259">
        <v>3000887485</v>
      </c>
      <c r="NDB48" s="259">
        <v>3000887485</v>
      </c>
      <c r="NDC48" s="259">
        <v>3000887485</v>
      </c>
      <c r="NDD48" s="259">
        <v>3000887485</v>
      </c>
      <c r="NDE48" s="259">
        <v>3000887485</v>
      </c>
      <c r="NDF48" s="259">
        <v>3000887485</v>
      </c>
      <c r="NDG48" s="259">
        <v>3000887485</v>
      </c>
      <c r="NDH48" s="259">
        <v>3000887485</v>
      </c>
      <c r="NDI48" s="259">
        <v>3000887485</v>
      </c>
      <c r="NDJ48" s="259">
        <v>3000887485</v>
      </c>
      <c r="NDK48" s="259">
        <v>3000887485</v>
      </c>
      <c r="NDL48" s="259">
        <v>3000887485</v>
      </c>
      <c r="NDM48" s="259">
        <v>3000887485</v>
      </c>
      <c r="NDN48" s="259">
        <v>3000887485</v>
      </c>
      <c r="NDO48" s="259">
        <v>3000887485</v>
      </c>
      <c r="NDP48" s="259">
        <v>3000887485</v>
      </c>
      <c r="NDQ48" s="259">
        <v>3000887485</v>
      </c>
      <c r="NDR48" s="259">
        <v>3000887485</v>
      </c>
      <c r="NDS48" s="259">
        <v>3000887485</v>
      </c>
      <c r="NDT48" s="259">
        <v>3000887485</v>
      </c>
      <c r="NDU48" s="259">
        <v>3000887485</v>
      </c>
      <c r="NDV48" s="259">
        <v>3000887485</v>
      </c>
      <c r="NDW48" s="259">
        <v>3000887485</v>
      </c>
      <c r="NDX48" s="259">
        <v>3000887485</v>
      </c>
      <c r="NDY48" s="259">
        <v>3000887485</v>
      </c>
      <c r="NDZ48" s="259">
        <v>3000887485</v>
      </c>
      <c r="NEA48" s="259">
        <v>3000887485</v>
      </c>
      <c r="NEB48" s="259">
        <v>3000887485</v>
      </c>
      <c r="NEC48" s="259">
        <v>3000887485</v>
      </c>
      <c r="NED48" s="259">
        <v>3000887485</v>
      </c>
      <c r="NEE48" s="259">
        <v>3000887485</v>
      </c>
      <c r="NEF48" s="259">
        <v>3000887485</v>
      </c>
      <c r="NEG48" s="259">
        <v>3000887485</v>
      </c>
      <c r="NEH48" s="259">
        <v>3000887485</v>
      </c>
      <c r="NEI48" s="259">
        <v>3000887485</v>
      </c>
      <c r="NEJ48" s="259">
        <v>3000887485</v>
      </c>
      <c r="NEK48" s="259">
        <v>3000887485</v>
      </c>
      <c r="NEL48" s="259">
        <v>3000887485</v>
      </c>
      <c r="NEM48" s="259">
        <v>3000887485</v>
      </c>
      <c r="NEN48" s="259">
        <v>3000887485</v>
      </c>
      <c r="NEO48" s="259">
        <v>3000887485</v>
      </c>
      <c r="NEP48" s="259">
        <v>3000887485</v>
      </c>
      <c r="NEQ48" s="259">
        <v>3000887485</v>
      </c>
      <c r="NER48" s="259">
        <v>3000887485</v>
      </c>
      <c r="NES48" s="259">
        <v>3000887485</v>
      </c>
      <c r="NET48" s="259">
        <v>3000887485</v>
      </c>
      <c r="NEU48" s="259">
        <v>3000887485</v>
      </c>
      <c r="NEV48" s="259">
        <v>3000887485</v>
      </c>
      <c r="NEW48" s="259">
        <v>3000887485</v>
      </c>
      <c r="NEX48" s="259">
        <v>3000887485</v>
      </c>
      <c r="NEY48" s="259">
        <v>3000887485</v>
      </c>
      <c r="NEZ48" s="259">
        <v>3000887485</v>
      </c>
      <c r="NFA48" s="259">
        <v>3000887485</v>
      </c>
      <c r="NFB48" s="259">
        <v>3000887485</v>
      </c>
      <c r="NFC48" s="259">
        <v>3000887485</v>
      </c>
      <c r="NFD48" s="259">
        <v>3000887485</v>
      </c>
      <c r="NFE48" s="259">
        <v>3000887485</v>
      </c>
      <c r="NFF48" s="259">
        <v>3000887485</v>
      </c>
      <c r="NFG48" s="259">
        <v>3000887485</v>
      </c>
      <c r="NFH48" s="259">
        <v>3000887485</v>
      </c>
      <c r="NFI48" s="259">
        <v>3000887485</v>
      </c>
      <c r="NFJ48" s="259">
        <v>3000887485</v>
      </c>
      <c r="NFK48" s="259">
        <v>3000887485</v>
      </c>
      <c r="NFL48" s="259">
        <v>3000887485</v>
      </c>
      <c r="NFM48" s="259">
        <v>3000887485</v>
      </c>
      <c r="NFN48" s="259">
        <v>3000887485</v>
      </c>
      <c r="NFO48" s="259">
        <v>3000887485</v>
      </c>
      <c r="NFP48" s="259">
        <v>3000887485</v>
      </c>
      <c r="NFQ48" s="259">
        <v>3000887485</v>
      </c>
      <c r="NFR48" s="259">
        <v>3000887485</v>
      </c>
      <c r="NFS48" s="259">
        <v>3000887485</v>
      </c>
      <c r="NFT48" s="259">
        <v>3000887485</v>
      </c>
      <c r="NFU48" s="259">
        <v>3000887485</v>
      </c>
      <c r="NFV48" s="259">
        <v>3000887485</v>
      </c>
      <c r="NFW48" s="259">
        <v>3000887485</v>
      </c>
      <c r="NFX48" s="259">
        <v>3000887485</v>
      </c>
      <c r="NFY48" s="259">
        <v>3000887485</v>
      </c>
      <c r="NFZ48" s="259">
        <v>3000887485</v>
      </c>
      <c r="NGA48" s="259">
        <v>3000887485</v>
      </c>
      <c r="NGB48" s="259">
        <v>3000887485</v>
      </c>
      <c r="NGC48" s="259">
        <v>3000887485</v>
      </c>
      <c r="NGD48" s="259">
        <v>3000887485</v>
      </c>
      <c r="NGE48" s="259">
        <v>3000887485</v>
      </c>
      <c r="NGF48" s="259">
        <v>3000887485</v>
      </c>
      <c r="NGG48" s="259">
        <v>3000887485</v>
      </c>
      <c r="NGH48" s="259">
        <v>3000887485</v>
      </c>
      <c r="NGI48" s="259">
        <v>3000887485</v>
      </c>
      <c r="NGJ48" s="259">
        <v>3000887485</v>
      </c>
      <c r="NGK48" s="259">
        <v>3000887485</v>
      </c>
      <c r="NGL48" s="259">
        <v>3000887485</v>
      </c>
      <c r="NGM48" s="259">
        <v>3000887485</v>
      </c>
      <c r="NGN48" s="259">
        <v>3000887485</v>
      </c>
      <c r="NGO48" s="259">
        <v>3000887485</v>
      </c>
      <c r="NGP48" s="259">
        <v>3000887485</v>
      </c>
      <c r="NGQ48" s="259">
        <v>3000887485</v>
      </c>
      <c r="NGR48" s="259">
        <v>3000887485</v>
      </c>
      <c r="NGS48" s="259">
        <v>3000887485</v>
      </c>
      <c r="NGT48" s="259">
        <v>3000887485</v>
      </c>
      <c r="NGU48" s="259">
        <v>3000887485</v>
      </c>
      <c r="NGV48" s="259">
        <v>3000887485</v>
      </c>
      <c r="NGW48" s="259">
        <v>3000887485</v>
      </c>
      <c r="NGX48" s="259">
        <v>3000887485</v>
      </c>
      <c r="NGY48" s="259">
        <v>3000887485</v>
      </c>
      <c r="NGZ48" s="259">
        <v>3000887485</v>
      </c>
      <c r="NHA48" s="259">
        <v>3000887485</v>
      </c>
      <c r="NHB48" s="259">
        <v>3000887485</v>
      </c>
      <c r="NHC48" s="259">
        <v>3000887485</v>
      </c>
      <c r="NHD48" s="259">
        <v>3000887485</v>
      </c>
      <c r="NHE48" s="259">
        <v>3000887485</v>
      </c>
      <c r="NHF48" s="259">
        <v>3000887485</v>
      </c>
      <c r="NHG48" s="259">
        <v>3000887485</v>
      </c>
      <c r="NHH48" s="259">
        <v>3000887485</v>
      </c>
      <c r="NHI48" s="259">
        <v>3000887485</v>
      </c>
      <c r="NHJ48" s="259">
        <v>3000887485</v>
      </c>
      <c r="NHK48" s="259">
        <v>3000887485</v>
      </c>
      <c r="NHL48" s="259">
        <v>3000887485</v>
      </c>
      <c r="NHM48" s="259">
        <v>3000887485</v>
      </c>
      <c r="NHN48" s="259">
        <v>3000887485</v>
      </c>
      <c r="NHO48" s="259">
        <v>3000887485</v>
      </c>
      <c r="NHP48" s="259">
        <v>3000887485</v>
      </c>
      <c r="NHQ48" s="259">
        <v>3000887485</v>
      </c>
      <c r="NHR48" s="259">
        <v>3000887485</v>
      </c>
      <c r="NHS48" s="259">
        <v>3000887485</v>
      </c>
      <c r="NHT48" s="259">
        <v>3000887485</v>
      </c>
      <c r="NHU48" s="259">
        <v>3000887485</v>
      </c>
      <c r="NHV48" s="259">
        <v>3000887485</v>
      </c>
      <c r="NHW48" s="259">
        <v>3000887485</v>
      </c>
      <c r="NHX48" s="259">
        <v>3000887485</v>
      </c>
      <c r="NHY48" s="259">
        <v>3000887485</v>
      </c>
      <c r="NHZ48" s="259">
        <v>3000887485</v>
      </c>
      <c r="NIA48" s="259">
        <v>3000887485</v>
      </c>
      <c r="NIB48" s="259">
        <v>3000887485</v>
      </c>
      <c r="NIC48" s="259">
        <v>3000887485</v>
      </c>
      <c r="NID48" s="259">
        <v>3000887485</v>
      </c>
      <c r="NIE48" s="259">
        <v>3000887485</v>
      </c>
      <c r="NIF48" s="259">
        <v>3000887485</v>
      </c>
      <c r="NIG48" s="259">
        <v>3000887485</v>
      </c>
      <c r="NIH48" s="259">
        <v>3000887485</v>
      </c>
      <c r="NII48" s="259">
        <v>3000887485</v>
      </c>
      <c r="NIJ48" s="259">
        <v>3000887485</v>
      </c>
      <c r="NIK48" s="259">
        <v>3000887485</v>
      </c>
      <c r="NIL48" s="259">
        <v>3000887485</v>
      </c>
      <c r="NIM48" s="259">
        <v>3000887485</v>
      </c>
      <c r="NIN48" s="259">
        <v>3000887485</v>
      </c>
      <c r="NIO48" s="259">
        <v>3000887485</v>
      </c>
      <c r="NIP48" s="259">
        <v>3000887485</v>
      </c>
      <c r="NIQ48" s="259">
        <v>3000887485</v>
      </c>
      <c r="NIR48" s="259">
        <v>3000887485</v>
      </c>
      <c r="NIS48" s="259">
        <v>3000887485</v>
      </c>
      <c r="NIT48" s="259">
        <v>3000887485</v>
      </c>
      <c r="NIU48" s="259">
        <v>3000887485</v>
      </c>
      <c r="NIV48" s="259">
        <v>3000887485</v>
      </c>
      <c r="NIW48" s="259">
        <v>3000887485</v>
      </c>
      <c r="NIX48" s="259">
        <v>3000887485</v>
      </c>
      <c r="NIY48" s="259">
        <v>3000887485</v>
      </c>
      <c r="NIZ48" s="259">
        <v>3000887485</v>
      </c>
      <c r="NJA48" s="259">
        <v>3000887485</v>
      </c>
      <c r="NJB48" s="259">
        <v>3000887485</v>
      </c>
      <c r="NJC48" s="259">
        <v>3000887485</v>
      </c>
      <c r="NJD48" s="259">
        <v>3000887485</v>
      </c>
      <c r="NJE48" s="259">
        <v>3000887485</v>
      </c>
      <c r="NJF48" s="259">
        <v>3000887485</v>
      </c>
      <c r="NJG48" s="259">
        <v>3000887485</v>
      </c>
      <c r="NJH48" s="259">
        <v>3000887485</v>
      </c>
      <c r="NJI48" s="259">
        <v>3000887485</v>
      </c>
      <c r="NJJ48" s="259">
        <v>3000887485</v>
      </c>
      <c r="NJK48" s="259">
        <v>3000887485</v>
      </c>
      <c r="NJL48" s="259">
        <v>3000887485</v>
      </c>
      <c r="NJM48" s="259">
        <v>3000887485</v>
      </c>
      <c r="NJN48" s="259">
        <v>3000887485</v>
      </c>
      <c r="NJO48" s="259">
        <v>3000887485</v>
      </c>
      <c r="NJP48" s="259">
        <v>3000887485</v>
      </c>
      <c r="NJQ48" s="259">
        <v>3000887485</v>
      </c>
      <c r="NJR48" s="259">
        <v>3000887485</v>
      </c>
      <c r="NJS48" s="259">
        <v>3000887485</v>
      </c>
      <c r="NJT48" s="259">
        <v>3000887485</v>
      </c>
      <c r="NJU48" s="259">
        <v>3000887485</v>
      </c>
      <c r="NJV48" s="259">
        <v>3000887485</v>
      </c>
      <c r="NJW48" s="259">
        <v>3000887485</v>
      </c>
      <c r="NJX48" s="259">
        <v>3000887485</v>
      </c>
      <c r="NJY48" s="259">
        <v>3000887485</v>
      </c>
      <c r="NJZ48" s="259">
        <v>3000887485</v>
      </c>
      <c r="NKA48" s="259">
        <v>3000887485</v>
      </c>
      <c r="NKB48" s="259">
        <v>3000887485</v>
      </c>
      <c r="NKC48" s="259">
        <v>3000887485</v>
      </c>
      <c r="NKD48" s="259">
        <v>3000887485</v>
      </c>
      <c r="NKE48" s="259">
        <v>3000887485</v>
      </c>
      <c r="NKF48" s="259">
        <v>3000887485</v>
      </c>
      <c r="NKG48" s="259">
        <v>3000887485</v>
      </c>
      <c r="NKH48" s="259">
        <v>3000887485</v>
      </c>
      <c r="NKI48" s="259">
        <v>3000887485</v>
      </c>
      <c r="NKJ48" s="259">
        <v>3000887485</v>
      </c>
      <c r="NKK48" s="259">
        <v>3000887485</v>
      </c>
      <c r="NKL48" s="259">
        <v>3000887485</v>
      </c>
      <c r="NKM48" s="259">
        <v>3000887485</v>
      </c>
      <c r="NKN48" s="259">
        <v>3000887485</v>
      </c>
      <c r="NKO48" s="259">
        <v>3000887485</v>
      </c>
      <c r="NKP48" s="259">
        <v>3000887485</v>
      </c>
      <c r="NKQ48" s="259">
        <v>3000887485</v>
      </c>
      <c r="NKR48" s="259">
        <v>3000887485</v>
      </c>
      <c r="NKS48" s="259">
        <v>3000887485</v>
      </c>
      <c r="NKT48" s="259">
        <v>3000887485</v>
      </c>
      <c r="NKU48" s="259">
        <v>3000887485</v>
      </c>
      <c r="NKV48" s="259">
        <v>3000887485</v>
      </c>
      <c r="NKW48" s="259">
        <v>3000887485</v>
      </c>
      <c r="NKX48" s="259">
        <v>3000887485</v>
      </c>
      <c r="NKY48" s="259">
        <v>3000887485</v>
      </c>
      <c r="NKZ48" s="259">
        <v>3000887485</v>
      </c>
      <c r="NLA48" s="259">
        <v>3000887485</v>
      </c>
      <c r="NLB48" s="259">
        <v>3000887485</v>
      </c>
      <c r="NLC48" s="259">
        <v>3000887485</v>
      </c>
      <c r="NLD48" s="259">
        <v>3000887485</v>
      </c>
      <c r="NLE48" s="259">
        <v>3000887485</v>
      </c>
      <c r="NLF48" s="259">
        <v>3000887485</v>
      </c>
      <c r="NLG48" s="259">
        <v>3000887485</v>
      </c>
      <c r="NLH48" s="259">
        <v>3000887485</v>
      </c>
      <c r="NLI48" s="259">
        <v>3000887485</v>
      </c>
      <c r="NLJ48" s="259">
        <v>3000887485</v>
      </c>
      <c r="NLK48" s="259">
        <v>3000887485</v>
      </c>
      <c r="NLL48" s="259">
        <v>3000887485</v>
      </c>
      <c r="NLM48" s="259">
        <v>3000887485</v>
      </c>
      <c r="NLN48" s="259">
        <v>3000887485</v>
      </c>
      <c r="NLO48" s="259">
        <v>3000887485</v>
      </c>
      <c r="NLP48" s="259">
        <v>3000887485</v>
      </c>
      <c r="NLQ48" s="259">
        <v>3000887485</v>
      </c>
      <c r="NLR48" s="259">
        <v>3000887485</v>
      </c>
      <c r="NLS48" s="259">
        <v>3000887485</v>
      </c>
      <c r="NLT48" s="259">
        <v>3000887485</v>
      </c>
      <c r="NLU48" s="259">
        <v>3000887485</v>
      </c>
      <c r="NLV48" s="259">
        <v>3000887485</v>
      </c>
      <c r="NLW48" s="259">
        <v>3000887485</v>
      </c>
      <c r="NLX48" s="259">
        <v>3000887485</v>
      </c>
      <c r="NLY48" s="259">
        <v>3000887485</v>
      </c>
      <c r="NLZ48" s="259">
        <v>3000887485</v>
      </c>
      <c r="NMA48" s="259">
        <v>3000887485</v>
      </c>
      <c r="NMB48" s="259">
        <v>3000887485</v>
      </c>
      <c r="NMC48" s="259">
        <v>3000887485</v>
      </c>
      <c r="NMD48" s="259">
        <v>3000887485</v>
      </c>
      <c r="NME48" s="259">
        <v>3000887485</v>
      </c>
      <c r="NMF48" s="259">
        <v>3000887485</v>
      </c>
      <c r="NMG48" s="259">
        <v>3000887485</v>
      </c>
      <c r="NMH48" s="259">
        <v>3000887485</v>
      </c>
      <c r="NMI48" s="259">
        <v>3000887485</v>
      </c>
      <c r="NMJ48" s="259">
        <v>3000887485</v>
      </c>
      <c r="NMK48" s="259">
        <v>3000887485</v>
      </c>
      <c r="NML48" s="259">
        <v>3000887485</v>
      </c>
      <c r="NMM48" s="259">
        <v>3000887485</v>
      </c>
      <c r="NMN48" s="259">
        <v>3000887485</v>
      </c>
      <c r="NMO48" s="259">
        <v>3000887485</v>
      </c>
      <c r="NMP48" s="259">
        <v>3000887485</v>
      </c>
      <c r="NMQ48" s="259">
        <v>3000887485</v>
      </c>
      <c r="NMR48" s="259">
        <v>3000887485</v>
      </c>
      <c r="NMS48" s="259">
        <v>3000887485</v>
      </c>
      <c r="NMT48" s="259">
        <v>3000887485</v>
      </c>
      <c r="NMU48" s="259">
        <v>3000887485</v>
      </c>
      <c r="NMV48" s="259">
        <v>3000887485</v>
      </c>
      <c r="NMW48" s="259">
        <v>3000887485</v>
      </c>
      <c r="NMX48" s="259">
        <v>3000887485</v>
      </c>
      <c r="NMY48" s="259">
        <v>3000887485</v>
      </c>
      <c r="NMZ48" s="259">
        <v>3000887485</v>
      </c>
      <c r="NNA48" s="259">
        <v>3000887485</v>
      </c>
      <c r="NNB48" s="259">
        <v>3000887485</v>
      </c>
      <c r="NNC48" s="259">
        <v>3000887485</v>
      </c>
      <c r="NND48" s="259">
        <v>3000887485</v>
      </c>
      <c r="NNE48" s="259">
        <v>3000887485</v>
      </c>
      <c r="NNF48" s="259">
        <v>3000887485</v>
      </c>
      <c r="NNG48" s="259">
        <v>3000887485</v>
      </c>
      <c r="NNH48" s="259">
        <v>3000887485</v>
      </c>
      <c r="NNI48" s="259">
        <v>3000887485</v>
      </c>
      <c r="NNJ48" s="259">
        <v>3000887485</v>
      </c>
      <c r="NNK48" s="259">
        <v>3000887485</v>
      </c>
      <c r="NNL48" s="259">
        <v>3000887485</v>
      </c>
      <c r="NNM48" s="259">
        <v>3000887485</v>
      </c>
      <c r="NNN48" s="259">
        <v>3000887485</v>
      </c>
      <c r="NNO48" s="259">
        <v>3000887485</v>
      </c>
      <c r="NNP48" s="259">
        <v>3000887485</v>
      </c>
      <c r="NNQ48" s="259">
        <v>3000887485</v>
      </c>
      <c r="NNR48" s="259">
        <v>3000887485</v>
      </c>
      <c r="NNS48" s="259">
        <v>3000887485</v>
      </c>
      <c r="NNT48" s="259">
        <v>3000887485</v>
      </c>
      <c r="NNU48" s="259">
        <v>3000887485</v>
      </c>
      <c r="NNV48" s="259">
        <v>3000887485</v>
      </c>
      <c r="NNW48" s="259">
        <v>3000887485</v>
      </c>
      <c r="NNX48" s="259">
        <v>3000887485</v>
      </c>
      <c r="NNY48" s="259">
        <v>3000887485</v>
      </c>
      <c r="NNZ48" s="259">
        <v>3000887485</v>
      </c>
      <c r="NOA48" s="259">
        <v>3000887485</v>
      </c>
      <c r="NOB48" s="259">
        <v>3000887485</v>
      </c>
      <c r="NOC48" s="259">
        <v>3000887485</v>
      </c>
      <c r="NOD48" s="259">
        <v>3000887485</v>
      </c>
      <c r="NOE48" s="259">
        <v>3000887485</v>
      </c>
      <c r="NOF48" s="259">
        <v>3000887485</v>
      </c>
      <c r="NOG48" s="259">
        <v>3000887485</v>
      </c>
      <c r="NOH48" s="259">
        <v>3000887485</v>
      </c>
      <c r="NOI48" s="259">
        <v>3000887485</v>
      </c>
      <c r="NOJ48" s="259">
        <v>3000887485</v>
      </c>
      <c r="NOK48" s="259">
        <v>3000887485</v>
      </c>
      <c r="NOL48" s="259">
        <v>3000887485</v>
      </c>
      <c r="NOM48" s="259">
        <v>3000887485</v>
      </c>
      <c r="NON48" s="259">
        <v>3000887485</v>
      </c>
      <c r="NOO48" s="259">
        <v>3000887485</v>
      </c>
      <c r="NOP48" s="259">
        <v>3000887485</v>
      </c>
      <c r="NOQ48" s="259">
        <v>3000887485</v>
      </c>
      <c r="NOR48" s="259">
        <v>3000887485</v>
      </c>
      <c r="NOS48" s="259">
        <v>3000887485</v>
      </c>
      <c r="NOT48" s="259">
        <v>3000887485</v>
      </c>
      <c r="NOU48" s="259">
        <v>3000887485</v>
      </c>
      <c r="NOV48" s="259">
        <v>3000887485</v>
      </c>
      <c r="NOW48" s="259">
        <v>3000887485</v>
      </c>
      <c r="NOX48" s="259">
        <v>3000887485</v>
      </c>
      <c r="NOY48" s="259">
        <v>3000887485</v>
      </c>
      <c r="NOZ48" s="259">
        <v>3000887485</v>
      </c>
      <c r="NPA48" s="259">
        <v>3000887485</v>
      </c>
      <c r="NPB48" s="259">
        <v>3000887485</v>
      </c>
      <c r="NPC48" s="259">
        <v>3000887485</v>
      </c>
      <c r="NPD48" s="259">
        <v>3000887485</v>
      </c>
      <c r="NPE48" s="259">
        <v>3000887485</v>
      </c>
      <c r="NPF48" s="259">
        <v>3000887485</v>
      </c>
      <c r="NPG48" s="259">
        <v>3000887485</v>
      </c>
      <c r="NPH48" s="259">
        <v>3000887485</v>
      </c>
      <c r="NPI48" s="259">
        <v>3000887485</v>
      </c>
      <c r="NPJ48" s="259">
        <v>3000887485</v>
      </c>
      <c r="NPK48" s="259">
        <v>3000887485</v>
      </c>
      <c r="NPL48" s="259">
        <v>3000887485</v>
      </c>
      <c r="NPM48" s="259">
        <v>3000887485</v>
      </c>
      <c r="NPN48" s="259">
        <v>3000887485</v>
      </c>
      <c r="NPO48" s="259">
        <v>3000887485</v>
      </c>
      <c r="NPP48" s="259">
        <v>3000887485</v>
      </c>
      <c r="NPQ48" s="259">
        <v>3000887485</v>
      </c>
      <c r="NPR48" s="259">
        <v>3000887485</v>
      </c>
      <c r="NPS48" s="259">
        <v>3000887485</v>
      </c>
      <c r="NPT48" s="259">
        <v>3000887485</v>
      </c>
      <c r="NPU48" s="259">
        <v>3000887485</v>
      </c>
      <c r="NPV48" s="259">
        <v>3000887485</v>
      </c>
      <c r="NPW48" s="259">
        <v>3000887485</v>
      </c>
      <c r="NPX48" s="259">
        <v>3000887485</v>
      </c>
      <c r="NPY48" s="259">
        <v>3000887485</v>
      </c>
      <c r="NPZ48" s="259">
        <v>3000887485</v>
      </c>
      <c r="NQA48" s="259">
        <v>3000887485</v>
      </c>
      <c r="NQB48" s="259">
        <v>3000887485</v>
      </c>
      <c r="NQC48" s="259">
        <v>3000887485</v>
      </c>
      <c r="NQD48" s="259">
        <v>3000887485</v>
      </c>
      <c r="NQE48" s="259">
        <v>3000887485</v>
      </c>
      <c r="NQF48" s="259">
        <v>3000887485</v>
      </c>
      <c r="NQG48" s="259">
        <v>3000887485</v>
      </c>
      <c r="NQH48" s="259">
        <v>3000887485</v>
      </c>
      <c r="NQI48" s="259">
        <v>3000887485</v>
      </c>
      <c r="NQJ48" s="259">
        <v>3000887485</v>
      </c>
      <c r="NQK48" s="259">
        <v>3000887485</v>
      </c>
      <c r="NQL48" s="259">
        <v>3000887485</v>
      </c>
      <c r="NQM48" s="259">
        <v>3000887485</v>
      </c>
      <c r="NQN48" s="259">
        <v>3000887485</v>
      </c>
      <c r="NQO48" s="259">
        <v>3000887485</v>
      </c>
      <c r="NQP48" s="259">
        <v>3000887485</v>
      </c>
      <c r="NQQ48" s="259">
        <v>3000887485</v>
      </c>
      <c r="NQR48" s="259">
        <v>3000887485</v>
      </c>
      <c r="NQS48" s="259">
        <v>3000887485</v>
      </c>
      <c r="NQT48" s="259">
        <v>3000887485</v>
      </c>
      <c r="NQU48" s="259">
        <v>3000887485</v>
      </c>
      <c r="NQV48" s="259">
        <v>3000887485</v>
      </c>
      <c r="NQW48" s="259">
        <v>3000887485</v>
      </c>
      <c r="NQX48" s="259">
        <v>3000887485</v>
      </c>
      <c r="NQY48" s="259">
        <v>3000887485</v>
      </c>
      <c r="NQZ48" s="259">
        <v>3000887485</v>
      </c>
      <c r="NRA48" s="259">
        <v>3000887485</v>
      </c>
      <c r="NRB48" s="259">
        <v>3000887485</v>
      </c>
      <c r="NRC48" s="259">
        <v>3000887485</v>
      </c>
      <c r="NRD48" s="259">
        <v>3000887485</v>
      </c>
      <c r="NRE48" s="259">
        <v>3000887485</v>
      </c>
      <c r="NRF48" s="259">
        <v>3000887485</v>
      </c>
      <c r="NRG48" s="259">
        <v>3000887485</v>
      </c>
      <c r="NRH48" s="259">
        <v>3000887485</v>
      </c>
      <c r="NRI48" s="259">
        <v>3000887485</v>
      </c>
      <c r="NRJ48" s="259">
        <v>3000887485</v>
      </c>
      <c r="NRK48" s="259">
        <v>3000887485</v>
      </c>
      <c r="NRL48" s="259">
        <v>3000887485</v>
      </c>
      <c r="NRM48" s="259">
        <v>3000887485</v>
      </c>
      <c r="NRN48" s="259">
        <v>3000887485</v>
      </c>
      <c r="NRO48" s="259">
        <v>3000887485</v>
      </c>
      <c r="NRP48" s="259">
        <v>3000887485</v>
      </c>
      <c r="NRQ48" s="259">
        <v>3000887485</v>
      </c>
      <c r="NRR48" s="259">
        <v>3000887485</v>
      </c>
      <c r="NRS48" s="259">
        <v>3000887485</v>
      </c>
      <c r="NRT48" s="259">
        <v>3000887485</v>
      </c>
      <c r="NRU48" s="259">
        <v>3000887485</v>
      </c>
      <c r="NRV48" s="259">
        <v>3000887485</v>
      </c>
      <c r="NRW48" s="259">
        <v>3000887485</v>
      </c>
      <c r="NRX48" s="259">
        <v>3000887485</v>
      </c>
      <c r="NRY48" s="259">
        <v>3000887485</v>
      </c>
      <c r="NRZ48" s="259">
        <v>3000887485</v>
      </c>
      <c r="NSA48" s="259">
        <v>3000887485</v>
      </c>
      <c r="NSB48" s="259">
        <v>3000887485</v>
      </c>
      <c r="NSC48" s="259">
        <v>3000887485</v>
      </c>
      <c r="NSD48" s="259">
        <v>3000887485</v>
      </c>
      <c r="NSE48" s="259">
        <v>3000887485</v>
      </c>
      <c r="NSF48" s="259">
        <v>3000887485</v>
      </c>
      <c r="NSG48" s="259">
        <v>3000887485</v>
      </c>
      <c r="NSH48" s="259">
        <v>3000887485</v>
      </c>
      <c r="NSI48" s="259">
        <v>3000887485</v>
      </c>
      <c r="NSJ48" s="259">
        <v>3000887485</v>
      </c>
      <c r="NSK48" s="259">
        <v>3000887485</v>
      </c>
      <c r="NSL48" s="259">
        <v>3000887485</v>
      </c>
      <c r="NSM48" s="259">
        <v>3000887485</v>
      </c>
      <c r="NSN48" s="259">
        <v>3000887485</v>
      </c>
      <c r="NSO48" s="259">
        <v>3000887485</v>
      </c>
      <c r="NSP48" s="259">
        <v>3000887485</v>
      </c>
      <c r="NSQ48" s="259">
        <v>3000887485</v>
      </c>
      <c r="NSR48" s="259">
        <v>3000887485</v>
      </c>
      <c r="NSS48" s="259">
        <v>3000887485</v>
      </c>
      <c r="NST48" s="259">
        <v>3000887485</v>
      </c>
      <c r="NSU48" s="259">
        <v>3000887485</v>
      </c>
      <c r="NSV48" s="259">
        <v>3000887485</v>
      </c>
      <c r="NSW48" s="259">
        <v>3000887485</v>
      </c>
      <c r="NSX48" s="259">
        <v>3000887485</v>
      </c>
      <c r="NSY48" s="259">
        <v>3000887485</v>
      </c>
      <c r="NSZ48" s="259">
        <v>3000887485</v>
      </c>
      <c r="NTA48" s="259">
        <v>3000887485</v>
      </c>
      <c r="NTB48" s="259">
        <v>3000887485</v>
      </c>
      <c r="NTC48" s="259">
        <v>3000887485</v>
      </c>
      <c r="NTD48" s="259">
        <v>3000887485</v>
      </c>
      <c r="NTE48" s="259">
        <v>3000887485</v>
      </c>
      <c r="NTF48" s="259">
        <v>3000887485</v>
      </c>
      <c r="NTG48" s="259">
        <v>3000887485</v>
      </c>
      <c r="NTH48" s="259">
        <v>3000887485</v>
      </c>
      <c r="NTI48" s="259">
        <v>3000887485</v>
      </c>
      <c r="NTJ48" s="259">
        <v>3000887485</v>
      </c>
      <c r="NTK48" s="259">
        <v>3000887485</v>
      </c>
      <c r="NTL48" s="259">
        <v>3000887485</v>
      </c>
      <c r="NTM48" s="259">
        <v>3000887485</v>
      </c>
      <c r="NTN48" s="259">
        <v>3000887485</v>
      </c>
      <c r="NTO48" s="259">
        <v>3000887485</v>
      </c>
      <c r="NTP48" s="259">
        <v>3000887485</v>
      </c>
      <c r="NTQ48" s="259">
        <v>3000887485</v>
      </c>
      <c r="NTR48" s="259">
        <v>3000887485</v>
      </c>
      <c r="NTS48" s="259">
        <v>3000887485</v>
      </c>
      <c r="NTT48" s="259">
        <v>3000887485</v>
      </c>
      <c r="NTU48" s="259">
        <v>3000887485</v>
      </c>
      <c r="NTV48" s="259">
        <v>3000887485</v>
      </c>
      <c r="NTW48" s="259">
        <v>3000887485</v>
      </c>
      <c r="NTX48" s="259">
        <v>3000887485</v>
      </c>
      <c r="NTY48" s="259">
        <v>3000887485</v>
      </c>
      <c r="NTZ48" s="259">
        <v>3000887485</v>
      </c>
      <c r="NUA48" s="259">
        <v>3000887485</v>
      </c>
      <c r="NUB48" s="259">
        <v>3000887485</v>
      </c>
      <c r="NUC48" s="259">
        <v>3000887485</v>
      </c>
      <c r="NUD48" s="259">
        <v>3000887485</v>
      </c>
      <c r="NUE48" s="259">
        <v>3000887485</v>
      </c>
      <c r="NUF48" s="259">
        <v>3000887485</v>
      </c>
      <c r="NUG48" s="259">
        <v>3000887485</v>
      </c>
      <c r="NUH48" s="259">
        <v>3000887485</v>
      </c>
      <c r="NUI48" s="259">
        <v>3000887485</v>
      </c>
      <c r="NUJ48" s="259">
        <v>3000887485</v>
      </c>
      <c r="NUK48" s="259">
        <v>3000887485</v>
      </c>
      <c r="NUL48" s="259">
        <v>3000887485</v>
      </c>
      <c r="NUM48" s="259">
        <v>3000887485</v>
      </c>
      <c r="NUN48" s="259">
        <v>3000887485</v>
      </c>
      <c r="NUO48" s="259">
        <v>3000887485</v>
      </c>
      <c r="NUP48" s="259">
        <v>3000887485</v>
      </c>
      <c r="NUQ48" s="259">
        <v>3000887485</v>
      </c>
      <c r="NUR48" s="259">
        <v>3000887485</v>
      </c>
      <c r="NUS48" s="259">
        <v>3000887485</v>
      </c>
      <c r="NUT48" s="259">
        <v>3000887485</v>
      </c>
      <c r="NUU48" s="259">
        <v>3000887485</v>
      </c>
      <c r="NUV48" s="259">
        <v>3000887485</v>
      </c>
      <c r="NUW48" s="259">
        <v>3000887485</v>
      </c>
      <c r="NUX48" s="259">
        <v>3000887485</v>
      </c>
      <c r="NUY48" s="259">
        <v>3000887485</v>
      </c>
      <c r="NUZ48" s="259">
        <v>3000887485</v>
      </c>
      <c r="NVA48" s="259">
        <v>3000887485</v>
      </c>
      <c r="NVB48" s="259">
        <v>3000887485</v>
      </c>
      <c r="NVC48" s="259">
        <v>3000887485</v>
      </c>
      <c r="NVD48" s="259">
        <v>3000887485</v>
      </c>
      <c r="NVE48" s="259">
        <v>3000887485</v>
      </c>
      <c r="NVF48" s="259">
        <v>3000887485</v>
      </c>
      <c r="NVG48" s="259">
        <v>3000887485</v>
      </c>
      <c r="NVH48" s="259">
        <v>3000887485</v>
      </c>
      <c r="NVI48" s="259">
        <v>3000887485</v>
      </c>
      <c r="NVJ48" s="259">
        <v>3000887485</v>
      </c>
      <c r="NVK48" s="259">
        <v>3000887485</v>
      </c>
      <c r="NVL48" s="259">
        <v>3000887485</v>
      </c>
      <c r="NVM48" s="259">
        <v>3000887485</v>
      </c>
      <c r="NVN48" s="259">
        <v>3000887485</v>
      </c>
      <c r="NVO48" s="259">
        <v>3000887485</v>
      </c>
      <c r="NVP48" s="259">
        <v>3000887485</v>
      </c>
      <c r="NVQ48" s="259">
        <v>3000887485</v>
      </c>
      <c r="NVR48" s="259">
        <v>3000887485</v>
      </c>
      <c r="NVS48" s="259">
        <v>3000887485</v>
      </c>
      <c r="NVT48" s="259">
        <v>3000887485</v>
      </c>
      <c r="NVU48" s="259">
        <v>3000887485</v>
      </c>
      <c r="NVV48" s="259">
        <v>3000887485</v>
      </c>
      <c r="NVW48" s="259">
        <v>3000887485</v>
      </c>
      <c r="NVX48" s="259">
        <v>3000887485</v>
      </c>
      <c r="NVY48" s="259">
        <v>3000887485</v>
      </c>
      <c r="NVZ48" s="259">
        <v>3000887485</v>
      </c>
      <c r="NWA48" s="259">
        <v>3000887485</v>
      </c>
      <c r="NWB48" s="259">
        <v>3000887485</v>
      </c>
      <c r="NWC48" s="259">
        <v>3000887485</v>
      </c>
      <c r="NWD48" s="259">
        <v>3000887485</v>
      </c>
      <c r="NWE48" s="259">
        <v>3000887485</v>
      </c>
      <c r="NWF48" s="259">
        <v>3000887485</v>
      </c>
      <c r="NWG48" s="259">
        <v>3000887485</v>
      </c>
      <c r="NWH48" s="259">
        <v>3000887485</v>
      </c>
      <c r="NWI48" s="259">
        <v>3000887485</v>
      </c>
      <c r="NWJ48" s="259">
        <v>3000887485</v>
      </c>
      <c r="NWK48" s="259">
        <v>3000887485</v>
      </c>
      <c r="NWL48" s="259">
        <v>3000887485</v>
      </c>
      <c r="NWM48" s="259">
        <v>3000887485</v>
      </c>
      <c r="NWN48" s="259">
        <v>3000887485</v>
      </c>
      <c r="NWO48" s="259">
        <v>3000887485</v>
      </c>
      <c r="NWP48" s="259">
        <v>3000887485</v>
      </c>
      <c r="NWQ48" s="259">
        <v>3000887485</v>
      </c>
      <c r="NWR48" s="259">
        <v>3000887485</v>
      </c>
      <c r="NWS48" s="259">
        <v>3000887485</v>
      </c>
      <c r="NWT48" s="259">
        <v>3000887485</v>
      </c>
      <c r="NWU48" s="259">
        <v>3000887485</v>
      </c>
      <c r="NWV48" s="259">
        <v>3000887485</v>
      </c>
      <c r="NWW48" s="259">
        <v>3000887485</v>
      </c>
      <c r="NWX48" s="259">
        <v>3000887485</v>
      </c>
      <c r="NWY48" s="259">
        <v>3000887485</v>
      </c>
      <c r="NWZ48" s="259">
        <v>3000887485</v>
      </c>
      <c r="NXA48" s="259">
        <v>3000887485</v>
      </c>
      <c r="NXB48" s="259">
        <v>3000887485</v>
      </c>
      <c r="NXC48" s="259">
        <v>3000887485</v>
      </c>
      <c r="NXD48" s="259">
        <v>3000887485</v>
      </c>
      <c r="NXE48" s="259">
        <v>3000887485</v>
      </c>
      <c r="NXF48" s="259">
        <v>3000887485</v>
      </c>
      <c r="NXG48" s="259">
        <v>3000887485</v>
      </c>
      <c r="NXH48" s="259">
        <v>3000887485</v>
      </c>
      <c r="NXI48" s="259">
        <v>3000887485</v>
      </c>
      <c r="NXJ48" s="259">
        <v>3000887485</v>
      </c>
      <c r="NXK48" s="259">
        <v>3000887485</v>
      </c>
      <c r="NXL48" s="259">
        <v>3000887485</v>
      </c>
      <c r="NXM48" s="259">
        <v>3000887485</v>
      </c>
      <c r="NXN48" s="259">
        <v>3000887485</v>
      </c>
      <c r="NXO48" s="259">
        <v>3000887485</v>
      </c>
      <c r="NXP48" s="259">
        <v>3000887485</v>
      </c>
      <c r="NXQ48" s="259">
        <v>3000887485</v>
      </c>
      <c r="NXR48" s="259">
        <v>3000887485</v>
      </c>
      <c r="NXS48" s="259">
        <v>3000887485</v>
      </c>
      <c r="NXT48" s="259">
        <v>3000887485</v>
      </c>
      <c r="NXU48" s="259">
        <v>3000887485</v>
      </c>
      <c r="NXV48" s="259">
        <v>3000887485</v>
      </c>
      <c r="NXW48" s="259">
        <v>3000887485</v>
      </c>
      <c r="NXX48" s="259">
        <v>3000887485</v>
      </c>
      <c r="NXY48" s="259">
        <v>3000887485</v>
      </c>
      <c r="NXZ48" s="259">
        <v>3000887485</v>
      </c>
      <c r="NYA48" s="259">
        <v>3000887485</v>
      </c>
      <c r="NYB48" s="259">
        <v>3000887485</v>
      </c>
      <c r="NYC48" s="259">
        <v>3000887485</v>
      </c>
      <c r="NYD48" s="259">
        <v>3000887485</v>
      </c>
      <c r="NYE48" s="259">
        <v>3000887485</v>
      </c>
      <c r="NYF48" s="259">
        <v>3000887485</v>
      </c>
      <c r="NYG48" s="259">
        <v>3000887485</v>
      </c>
      <c r="NYH48" s="259">
        <v>3000887485</v>
      </c>
      <c r="NYI48" s="259">
        <v>3000887485</v>
      </c>
      <c r="NYJ48" s="259">
        <v>3000887485</v>
      </c>
      <c r="NYK48" s="259">
        <v>3000887485</v>
      </c>
      <c r="NYL48" s="259">
        <v>3000887485</v>
      </c>
      <c r="NYM48" s="259">
        <v>3000887485</v>
      </c>
      <c r="NYN48" s="259">
        <v>3000887485</v>
      </c>
      <c r="NYO48" s="259">
        <v>3000887485</v>
      </c>
      <c r="NYP48" s="259">
        <v>3000887485</v>
      </c>
      <c r="NYQ48" s="259">
        <v>3000887485</v>
      </c>
      <c r="NYR48" s="259">
        <v>3000887485</v>
      </c>
      <c r="NYS48" s="259">
        <v>3000887485</v>
      </c>
      <c r="NYT48" s="259">
        <v>3000887485</v>
      </c>
      <c r="NYU48" s="259">
        <v>3000887485</v>
      </c>
      <c r="NYV48" s="259">
        <v>3000887485</v>
      </c>
      <c r="NYW48" s="259">
        <v>3000887485</v>
      </c>
      <c r="NYX48" s="259">
        <v>3000887485</v>
      </c>
      <c r="NYY48" s="259">
        <v>3000887485</v>
      </c>
      <c r="NYZ48" s="259">
        <v>3000887485</v>
      </c>
      <c r="NZA48" s="259">
        <v>3000887485</v>
      </c>
      <c r="NZB48" s="259">
        <v>3000887485</v>
      </c>
      <c r="NZC48" s="259">
        <v>3000887485</v>
      </c>
      <c r="NZD48" s="259">
        <v>3000887485</v>
      </c>
      <c r="NZE48" s="259">
        <v>3000887485</v>
      </c>
      <c r="NZF48" s="259">
        <v>3000887485</v>
      </c>
      <c r="NZG48" s="259">
        <v>3000887485</v>
      </c>
      <c r="NZH48" s="259">
        <v>3000887485</v>
      </c>
      <c r="NZI48" s="259">
        <v>3000887485</v>
      </c>
      <c r="NZJ48" s="259">
        <v>3000887485</v>
      </c>
      <c r="NZK48" s="259">
        <v>3000887485</v>
      </c>
      <c r="NZL48" s="259">
        <v>3000887485</v>
      </c>
      <c r="NZM48" s="259">
        <v>3000887485</v>
      </c>
      <c r="NZN48" s="259">
        <v>3000887485</v>
      </c>
      <c r="NZO48" s="259">
        <v>3000887485</v>
      </c>
      <c r="NZP48" s="259">
        <v>3000887485</v>
      </c>
      <c r="NZQ48" s="259">
        <v>3000887485</v>
      </c>
      <c r="NZR48" s="259">
        <v>3000887485</v>
      </c>
      <c r="NZS48" s="259">
        <v>3000887485</v>
      </c>
      <c r="NZT48" s="259">
        <v>3000887485</v>
      </c>
      <c r="NZU48" s="259">
        <v>3000887485</v>
      </c>
      <c r="NZV48" s="259">
        <v>3000887485</v>
      </c>
      <c r="NZW48" s="259">
        <v>3000887485</v>
      </c>
      <c r="NZX48" s="259">
        <v>3000887485</v>
      </c>
      <c r="NZY48" s="259">
        <v>3000887485</v>
      </c>
      <c r="NZZ48" s="259">
        <v>3000887485</v>
      </c>
      <c r="OAA48" s="259">
        <v>3000887485</v>
      </c>
      <c r="OAB48" s="259">
        <v>3000887485</v>
      </c>
      <c r="OAC48" s="259">
        <v>3000887485</v>
      </c>
      <c r="OAD48" s="259">
        <v>3000887485</v>
      </c>
      <c r="OAE48" s="259">
        <v>3000887485</v>
      </c>
      <c r="OAF48" s="259">
        <v>3000887485</v>
      </c>
      <c r="OAG48" s="259">
        <v>3000887485</v>
      </c>
      <c r="OAH48" s="259">
        <v>3000887485</v>
      </c>
      <c r="OAI48" s="259">
        <v>3000887485</v>
      </c>
      <c r="OAJ48" s="259">
        <v>3000887485</v>
      </c>
      <c r="OAK48" s="259">
        <v>3000887485</v>
      </c>
      <c r="OAL48" s="259">
        <v>3000887485</v>
      </c>
      <c r="OAM48" s="259">
        <v>3000887485</v>
      </c>
      <c r="OAN48" s="259">
        <v>3000887485</v>
      </c>
      <c r="OAO48" s="259">
        <v>3000887485</v>
      </c>
      <c r="OAP48" s="259">
        <v>3000887485</v>
      </c>
      <c r="OAQ48" s="259">
        <v>3000887485</v>
      </c>
      <c r="OAR48" s="259">
        <v>3000887485</v>
      </c>
      <c r="OAS48" s="259">
        <v>3000887485</v>
      </c>
      <c r="OAT48" s="259">
        <v>3000887485</v>
      </c>
      <c r="OAU48" s="259">
        <v>3000887485</v>
      </c>
      <c r="OAV48" s="259">
        <v>3000887485</v>
      </c>
      <c r="OAW48" s="259">
        <v>3000887485</v>
      </c>
      <c r="OAX48" s="259">
        <v>3000887485</v>
      </c>
      <c r="OAY48" s="259">
        <v>3000887485</v>
      </c>
      <c r="OAZ48" s="259">
        <v>3000887485</v>
      </c>
      <c r="OBA48" s="259">
        <v>3000887485</v>
      </c>
      <c r="OBB48" s="259">
        <v>3000887485</v>
      </c>
      <c r="OBC48" s="259">
        <v>3000887485</v>
      </c>
      <c r="OBD48" s="259">
        <v>3000887485</v>
      </c>
      <c r="OBE48" s="259">
        <v>3000887485</v>
      </c>
      <c r="OBF48" s="259">
        <v>3000887485</v>
      </c>
      <c r="OBG48" s="259">
        <v>3000887485</v>
      </c>
      <c r="OBH48" s="259">
        <v>3000887485</v>
      </c>
      <c r="OBI48" s="259">
        <v>3000887485</v>
      </c>
      <c r="OBJ48" s="259">
        <v>3000887485</v>
      </c>
      <c r="OBK48" s="259">
        <v>3000887485</v>
      </c>
      <c r="OBL48" s="259">
        <v>3000887485</v>
      </c>
      <c r="OBM48" s="259">
        <v>3000887485</v>
      </c>
      <c r="OBN48" s="259">
        <v>3000887485</v>
      </c>
      <c r="OBO48" s="259">
        <v>3000887485</v>
      </c>
      <c r="OBP48" s="259">
        <v>3000887485</v>
      </c>
      <c r="OBQ48" s="259">
        <v>3000887485</v>
      </c>
      <c r="OBR48" s="259">
        <v>3000887485</v>
      </c>
      <c r="OBS48" s="259">
        <v>3000887485</v>
      </c>
      <c r="OBT48" s="259">
        <v>3000887485</v>
      </c>
      <c r="OBU48" s="259">
        <v>3000887485</v>
      </c>
      <c r="OBV48" s="259">
        <v>3000887485</v>
      </c>
      <c r="OBW48" s="259">
        <v>3000887485</v>
      </c>
      <c r="OBX48" s="259">
        <v>3000887485</v>
      </c>
      <c r="OBY48" s="259">
        <v>3000887485</v>
      </c>
      <c r="OBZ48" s="259">
        <v>3000887485</v>
      </c>
      <c r="OCA48" s="259">
        <v>3000887485</v>
      </c>
      <c r="OCB48" s="259">
        <v>3000887485</v>
      </c>
      <c r="OCC48" s="259">
        <v>3000887485</v>
      </c>
      <c r="OCD48" s="259">
        <v>3000887485</v>
      </c>
      <c r="OCE48" s="259">
        <v>3000887485</v>
      </c>
      <c r="OCF48" s="259">
        <v>3000887485</v>
      </c>
      <c r="OCG48" s="259">
        <v>3000887485</v>
      </c>
      <c r="OCH48" s="259">
        <v>3000887485</v>
      </c>
      <c r="OCI48" s="259">
        <v>3000887485</v>
      </c>
      <c r="OCJ48" s="259">
        <v>3000887485</v>
      </c>
      <c r="OCK48" s="259">
        <v>3000887485</v>
      </c>
      <c r="OCL48" s="259">
        <v>3000887485</v>
      </c>
      <c r="OCM48" s="259">
        <v>3000887485</v>
      </c>
      <c r="OCN48" s="259">
        <v>3000887485</v>
      </c>
      <c r="OCO48" s="259">
        <v>3000887485</v>
      </c>
      <c r="OCP48" s="259">
        <v>3000887485</v>
      </c>
      <c r="OCQ48" s="259">
        <v>3000887485</v>
      </c>
      <c r="OCR48" s="259">
        <v>3000887485</v>
      </c>
      <c r="OCS48" s="259">
        <v>3000887485</v>
      </c>
      <c r="OCT48" s="259">
        <v>3000887485</v>
      </c>
      <c r="OCU48" s="259">
        <v>3000887485</v>
      </c>
      <c r="OCV48" s="259">
        <v>3000887485</v>
      </c>
      <c r="OCW48" s="259">
        <v>3000887485</v>
      </c>
      <c r="OCX48" s="259">
        <v>3000887485</v>
      </c>
      <c r="OCY48" s="259">
        <v>3000887485</v>
      </c>
      <c r="OCZ48" s="259">
        <v>3000887485</v>
      </c>
      <c r="ODA48" s="259">
        <v>3000887485</v>
      </c>
      <c r="ODB48" s="259">
        <v>3000887485</v>
      </c>
      <c r="ODC48" s="259">
        <v>3000887485</v>
      </c>
      <c r="ODD48" s="259">
        <v>3000887485</v>
      </c>
      <c r="ODE48" s="259">
        <v>3000887485</v>
      </c>
      <c r="ODF48" s="259">
        <v>3000887485</v>
      </c>
      <c r="ODG48" s="259">
        <v>3000887485</v>
      </c>
      <c r="ODH48" s="259">
        <v>3000887485</v>
      </c>
      <c r="ODI48" s="259">
        <v>3000887485</v>
      </c>
      <c r="ODJ48" s="259">
        <v>3000887485</v>
      </c>
      <c r="ODK48" s="259">
        <v>3000887485</v>
      </c>
      <c r="ODL48" s="259">
        <v>3000887485</v>
      </c>
      <c r="ODM48" s="259">
        <v>3000887485</v>
      </c>
      <c r="ODN48" s="259">
        <v>3000887485</v>
      </c>
      <c r="ODO48" s="259">
        <v>3000887485</v>
      </c>
      <c r="ODP48" s="259">
        <v>3000887485</v>
      </c>
      <c r="ODQ48" s="259">
        <v>3000887485</v>
      </c>
      <c r="ODR48" s="259">
        <v>3000887485</v>
      </c>
      <c r="ODS48" s="259">
        <v>3000887485</v>
      </c>
      <c r="ODT48" s="259">
        <v>3000887485</v>
      </c>
      <c r="ODU48" s="259">
        <v>3000887485</v>
      </c>
      <c r="ODV48" s="259">
        <v>3000887485</v>
      </c>
      <c r="ODW48" s="259">
        <v>3000887485</v>
      </c>
      <c r="ODX48" s="259">
        <v>3000887485</v>
      </c>
      <c r="ODY48" s="259">
        <v>3000887485</v>
      </c>
      <c r="ODZ48" s="259">
        <v>3000887485</v>
      </c>
      <c r="OEA48" s="259">
        <v>3000887485</v>
      </c>
      <c r="OEB48" s="259">
        <v>3000887485</v>
      </c>
      <c r="OEC48" s="259">
        <v>3000887485</v>
      </c>
      <c r="OED48" s="259">
        <v>3000887485</v>
      </c>
      <c r="OEE48" s="259">
        <v>3000887485</v>
      </c>
      <c r="OEF48" s="259">
        <v>3000887485</v>
      </c>
      <c r="OEG48" s="259">
        <v>3000887485</v>
      </c>
      <c r="OEH48" s="259">
        <v>3000887485</v>
      </c>
      <c r="OEI48" s="259">
        <v>3000887485</v>
      </c>
      <c r="OEJ48" s="259">
        <v>3000887485</v>
      </c>
      <c r="OEK48" s="259">
        <v>3000887485</v>
      </c>
      <c r="OEL48" s="259">
        <v>3000887485</v>
      </c>
      <c r="OEM48" s="259">
        <v>3000887485</v>
      </c>
      <c r="OEN48" s="259">
        <v>3000887485</v>
      </c>
      <c r="OEO48" s="259">
        <v>3000887485</v>
      </c>
      <c r="OEP48" s="259">
        <v>3000887485</v>
      </c>
      <c r="OEQ48" s="259">
        <v>3000887485</v>
      </c>
      <c r="OER48" s="259">
        <v>3000887485</v>
      </c>
      <c r="OES48" s="259">
        <v>3000887485</v>
      </c>
      <c r="OET48" s="259">
        <v>3000887485</v>
      </c>
      <c r="OEU48" s="259">
        <v>3000887485</v>
      </c>
      <c r="OEV48" s="259">
        <v>3000887485</v>
      </c>
      <c r="OEW48" s="259">
        <v>3000887485</v>
      </c>
      <c r="OEX48" s="259">
        <v>3000887485</v>
      </c>
      <c r="OEY48" s="259">
        <v>3000887485</v>
      </c>
      <c r="OEZ48" s="259">
        <v>3000887485</v>
      </c>
      <c r="OFA48" s="259">
        <v>3000887485</v>
      </c>
      <c r="OFB48" s="259">
        <v>3000887485</v>
      </c>
      <c r="OFC48" s="259">
        <v>3000887485</v>
      </c>
      <c r="OFD48" s="259">
        <v>3000887485</v>
      </c>
      <c r="OFE48" s="259">
        <v>3000887485</v>
      </c>
      <c r="OFF48" s="259">
        <v>3000887485</v>
      </c>
      <c r="OFG48" s="259">
        <v>3000887485</v>
      </c>
      <c r="OFH48" s="259">
        <v>3000887485</v>
      </c>
      <c r="OFI48" s="259">
        <v>3000887485</v>
      </c>
      <c r="OFJ48" s="259">
        <v>3000887485</v>
      </c>
      <c r="OFK48" s="259">
        <v>3000887485</v>
      </c>
      <c r="OFL48" s="259">
        <v>3000887485</v>
      </c>
      <c r="OFM48" s="259">
        <v>3000887485</v>
      </c>
      <c r="OFN48" s="259">
        <v>3000887485</v>
      </c>
      <c r="OFO48" s="259">
        <v>3000887485</v>
      </c>
      <c r="OFP48" s="259">
        <v>3000887485</v>
      </c>
      <c r="OFQ48" s="259">
        <v>3000887485</v>
      </c>
      <c r="OFR48" s="259">
        <v>3000887485</v>
      </c>
      <c r="OFS48" s="259">
        <v>3000887485</v>
      </c>
      <c r="OFT48" s="259">
        <v>3000887485</v>
      </c>
      <c r="OFU48" s="259">
        <v>3000887485</v>
      </c>
      <c r="OFV48" s="259">
        <v>3000887485</v>
      </c>
      <c r="OFW48" s="259">
        <v>3000887485</v>
      </c>
      <c r="OFX48" s="259">
        <v>3000887485</v>
      </c>
      <c r="OFY48" s="259">
        <v>3000887485</v>
      </c>
      <c r="OFZ48" s="259">
        <v>3000887485</v>
      </c>
      <c r="OGA48" s="259">
        <v>3000887485</v>
      </c>
      <c r="OGB48" s="259">
        <v>3000887485</v>
      </c>
      <c r="OGC48" s="259">
        <v>3000887485</v>
      </c>
      <c r="OGD48" s="259">
        <v>3000887485</v>
      </c>
      <c r="OGE48" s="259">
        <v>3000887485</v>
      </c>
      <c r="OGF48" s="259">
        <v>3000887485</v>
      </c>
      <c r="OGG48" s="259">
        <v>3000887485</v>
      </c>
      <c r="OGH48" s="259">
        <v>3000887485</v>
      </c>
      <c r="OGI48" s="259">
        <v>3000887485</v>
      </c>
      <c r="OGJ48" s="259">
        <v>3000887485</v>
      </c>
      <c r="OGK48" s="259">
        <v>3000887485</v>
      </c>
      <c r="OGL48" s="259">
        <v>3000887485</v>
      </c>
      <c r="OGM48" s="259">
        <v>3000887485</v>
      </c>
      <c r="OGN48" s="259">
        <v>3000887485</v>
      </c>
      <c r="OGO48" s="259">
        <v>3000887485</v>
      </c>
      <c r="OGP48" s="259">
        <v>3000887485</v>
      </c>
      <c r="OGQ48" s="259">
        <v>3000887485</v>
      </c>
      <c r="OGR48" s="259">
        <v>3000887485</v>
      </c>
      <c r="OGS48" s="259">
        <v>3000887485</v>
      </c>
      <c r="OGT48" s="259">
        <v>3000887485</v>
      </c>
      <c r="OGU48" s="259">
        <v>3000887485</v>
      </c>
      <c r="OGV48" s="259">
        <v>3000887485</v>
      </c>
      <c r="OGW48" s="259">
        <v>3000887485</v>
      </c>
      <c r="OGX48" s="259">
        <v>3000887485</v>
      </c>
      <c r="OGY48" s="259">
        <v>3000887485</v>
      </c>
      <c r="OGZ48" s="259">
        <v>3000887485</v>
      </c>
      <c r="OHA48" s="259">
        <v>3000887485</v>
      </c>
      <c r="OHB48" s="259">
        <v>3000887485</v>
      </c>
      <c r="OHC48" s="259">
        <v>3000887485</v>
      </c>
      <c r="OHD48" s="259">
        <v>3000887485</v>
      </c>
      <c r="OHE48" s="259">
        <v>3000887485</v>
      </c>
      <c r="OHF48" s="259">
        <v>3000887485</v>
      </c>
      <c r="OHG48" s="259">
        <v>3000887485</v>
      </c>
      <c r="OHH48" s="259">
        <v>3000887485</v>
      </c>
      <c r="OHI48" s="259">
        <v>3000887485</v>
      </c>
      <c r="OHJ48" s="259">
        <v>3000887485</v>
      </c>
      <c r="OHK48" s="259">
        <v>3000887485</v>
      </c>
      <c r="OHL48" s="259">
        <v>3000887485</v>
      </c>
      <c r="OHM48" s="259">
        <v>3000887485</v>
      </c>
      <c r="OHN48" s="259">
        <v>3000887485</v>
      </c>
      <c r="OHO48" s="259">
        <v>3000887485</v>
      </c>
      <c r="OHP48" s="259">
        <v>3000887485</v>
      </c>
      <c r="OHQ48" s="259">
        <v>3000887485</v>
      </c>
      <c r="OHR48" s="259">
        <v>3000887485</v>
      </c>
      <c r="OHS48" s="259">
        <v>3000887485</v>
      </c>
      <c r="OHT48" s="259">
        <v>3000887485</v>
      </c>
      <c r="OHU48" s="259">
        <v>3000887485</v>
      </c>
      <c r="OHV48" s="259">
        <v>3000887485</v>
      </c>
      <c r="OHW48" s="259">
        <v>3000887485</v>
      </c>
      <c r="OHX48" s="259">
        <v>3000887485</v>
      </c>
      <c r="OHY48" s="259">
        <v>3000887485</v>
      </c>
      <c r="OHZ48" s="259">
        <v>3000887485</v>
      </c>
      <c r="OIA48" s="259">
        <v>3000887485</v>
      </c>
      <c r="OIB48" s="259">
        <v>3000887485</v>
      </c>
      <c r="OIC48" s="259">
        <v>3000887485</v>
      </c>
      <c r="OID48" s="259">
        <v>3000887485</v>
      </c>
      <c r="OIE48" s="259">
        <v>3000887485</v>
      </c>
      <c r="OIF48" s="259">
        <v>3000887485</v>
      </c>
      <c r="OIG48" s="259">
        <v>3000887485</v>
      </c>
      <c r="OIH48" s="259">
        <v>3000887485</v>
      </c>
      <c r="OII48" s="259">
        <v>3000887485</v>
      </c>
      <c r="OIJ48" s="259">
        <v>3000887485</v>
      </c>
      <c r="OIK48" s="259">
        <v>3000887485</v>
      </c>
      <c r="OIL48" s="259">
        <v>3000887485</v>
      </c>
      <c r="OIM48" s="259">
        <v>3000887485</v>
      </c>
      <c r="OIN48" s="259">
        <v>3000887485</v>
      </c>
      <c r="OIO48" s="259">
        <v>3000887485</v>
      </c>
      <c r="OIP48" s="259">
        <v>3000887485</v>
      </c>
      <c r="OIQ48" s="259">
        <v>3000887485</v>
      </c>
      <c r="OIR48" s="259">
        <v>3000887485</v>
      </c>
      <c r="OIS48" s="259">
        <v>3000887485</v>
      </c>
      <c r="OIT48" s="259">
        <v>3000887485</v>
      </c>
      <c r="OIU48" s="259">
        <v>3000887485</v>
      </c>
      <c r="OIV48" s="259">
        <v>3000887485</v>
      </c>
      <c r="OIW48" s="259">
        <v>3000887485</v>
      </c>
      <c r="OIX48" s="259">
        <v>3000887485</v>
      </c>
      <c r="OIY48" s="259">
        <v>3000887485</v>
      </c>
      <c r="OIZ48" s="259">
        <v>3000887485</v>
      </c>
      <c r="OJA48" s="259">
        <v>3000887485</v>
      </c>
      <c r="OJB48" s="259">
        <v>3000887485</v>
      </c>
      <c r="OJC48" s="259">
        <v>3000887485</v>
      </c>
      <c r="OJD48" s="259">
        <v>3000887485</v>
      </c>
      <c r="OJE48" s="259">
        <v>3000887485</v>
      </c>
      <c r="OJF48" s="259">
        <v>3000887485</v>
      </c>
      <c r="OJG48" s="259">
        <v>3000887485</v>
      </c>
      <c r="OJH48" s="259">
        <v>3000887485</v>
      </c>
      <c r="OJI48" s="259">
        <v>3000887485</v>
      </c>
      <c r="OJJ48" s="259">
        <v>3000887485</v>
      </c>
      <c r="OJK48" s="259">
        <v>3000887485</v>
      </c>
      <c r="OJL48" s="259">
        <v>3000887485</v>
      </c>
      <c r="OJM48" s="259">
        <v>3000887485</v>
      </c>
      <c r="OJN48" s="259">
        <v>3000887485</v>
      </c>
      <c r="OJO48" s="259">
        <v>3000887485</v>
      </c>
      <c r="OJP48" s="259">
        <v>3000887485</v>
      </c>
      <c r="OJQ48" s="259">
        <v>3000887485</v>
      </c>
      <c r="OJR48" s="259">
        <v>3000887485</v>
      </c>
      <c r="OJS48" s="259">
        <v>3000887485</v>
      </c>
      <c r="OJT48" s="259">
        <v>3000887485</v>
      </c>
      <c r="OJU48" s="259">
        <v>3000887485</v>
      </c>
      <c r="OJV48" s="259">
        <v>3000887485</v>
      </c>
      <c r="OJW48" s="259">
        <v>3000887485</v>
      </c>
      <c r="OJX48" s="259">
        <v>3000887485</v>
      </c>
      <c r="OJY48" s="259">
        <v>3000887485</v>
      </c>
      <c r="OJZ48" s="259">
        <v>3000887485</v>
      </c>
      <c r="OKA48" s="259">
        <v>3000887485</v>
      </c>
      <c r="OKB48" s="259">
        <v>3000887485</v>
      </c>
      <c r="OKC48" s="259">
        <v>3000887485</v>
      </c>
      <c r="OKD48" s="259">
        <v>3000887485</v>
      </c>
      <c r="OKE48" s="259">
        <v>3000887485</v>
      </c>
      <c r="OKF48" s="259">
        <v>3000887485</v>
      </c>
      <c r="OKG48" s="259">
        <v>3000887485</v>
      </c>
      <c r="OKH48" s="259">
        <v>3000887485</v>
      </c>
      <c r="OKI48" s="259">
        <v>3000887485</v>
      </c>
      <c r="OKJ48" s="259">
        <v>3000887485</v>
      </c>
      <c r="OKK48" s="259">
        <v>3000887485</v>
      </c>
      <c r="OKL48" s="259">
        <v>3000887485</v>
      </c>
      <c r="OKM48" s="259">
        <v>3000887485</v>
      </c>
      <c r="OKN48" s="259">
        <v>3000887485</v>
      </c>
      <c r="OKO48" s="259">
        <v>3000887485</v>
      </c>
      <c r="OKP48" s="259">
        <v>3000887485</v>
      </c>
      <c r="OKQ48" s="259">
        <v>3000887485</v>
      </c>
      <c r="OKR48" s="259">
        <v>3000887485</v>
      </c>
      <c r="OKS48" s="259">
        <v>3000887485</v>
      </c>
      <c r="OKT48" s="259">
        <v>3000887485</v>
      </c>
      <c r="OKU48" s="259">
        <v>3000887485</v>
      </c>
      <c r="OKV48" s="259">
        <v>3000887485</v>
      </c>
      <c r="OKW48" s="259">
        <v>3000887485</v>
      </c>
      <c r="OKX48" s="259">
        <v>3000887485</v>
      </c>
      <c r="OKY48" s="259">
        <v>3000887485</v>
      </c>
      <c r="OKZ48" s="259">
        <v>3000887485</v>
      </c>
      <c r="OLA48" s="259">
        <v>3000887485</v>
      </c>
      <c r="OLB48" s="259">
        <v>3000887485</v>
      </c>
      <c r="OLC48" s="259">
        <v>3000887485</v>
      </c>
      <c r="OLD48" s="259">
        <v>3000887485</v>
      </c>
      <c r="OLE48" s="259">
        <v>3000887485</v>
      </c>
      <c r="OLF48" s="259">
        <v>3000887485</v>
      </c>
      <c r="OLG48" s="259">
        <v>3000887485</v>
      </c>
      <c r="OLH48" s="259">
        <v>3000887485</v>
      </c>
      <c r="OLI48" s="259">
        <v>3000887485</v>
      </c>
      <c r="OLJ48" s="259">
        <v>3000887485</v>
      </c>
      <c r="OLK48" s="259">
        <v>3000887485</v>
      </c>
      <c r="OLL48" s="259">
        <v>3000887485</v>
      </c>
      <c r="OLM48" s="259">
        <v>3000887485</v>
      </c>
      <c r="OLN48" s="259">
        <v>3000887485</v>
      </c>
      <c r="OLO48" s="259">
        <v>3000887485</v>
      </c>
      <c r="OLP48" s="259">
        <v>3000887485</v>
      </c>
      <c r="OLQ48" s="259">
        <v>3000887485</v>
      </c>
      <c r="OLR48" s="259">
        <v>3000887485</v>
      </c>
      <c r="OLS48" s="259">
        <v>3000887485</v>
      </c>
      <c r="OLT48" s="259">
        <v>3000887485</v>
      </c>
      <c r="OLU48" s="259">
        <v>3000887485</v>
      </c>
      <c r="OLV48" s="259">
        <v>3000887485</v>
      </c>
      <c r="OLW48" s="259">
        <v>3000887485</v>
      </c>
      <c r="OLX48" s="259">
        <v>3000887485</v>
      </c>
      <c r="OLY48" s="259">
        <v>3000887485</v>
      </c>
      <c r="OLZ48" s="259">
        <v>3000887485</v>
      </c>
      <c r="OMA48" s="259">
        <v>3000887485</v>
      </c>
      <c r="OMB48" s="259">
        <v>3000887485</v>
      </c>
      <c r="OMC48" s="259">
        <v>3000887485</v>
      </c>
      <c r="OMD48" s="259">
        <v>3000887485</v>
      </c>
      <c r="OME48" s="259">
        <v>3000887485</v>
      </c>
      <c r="OMF48" s="259">
        <v>3000887485</v>
      </c>
      <c r="OMG48" s="259">
        <v>3000887485</v>
      </c>
      <c r="OMH48" s="259">
        <v>3000887485</v>
      </c>
      <c r="OMI48" s="259">
        <v>3000887485</v>
      </c>
      <c r="OMJ48" s="259">
        <v>3000887485</v>
      </c>
      <c r="OMK48" s="259">
        <v>3000887485</v>
      </c>
      <c r="OML48" s="259">
        <v>3000887485</v>
      </c>
      <c r="OMM48" s="259">
        <v>3000887485</v>
      </c>
      <c r="OMN48" s="259">
        <v>3000887485</v>
      </c>
      <c r="OMO48" s="259">
        <v>3000887485</v>
      </c>
      <c r="OMP48" s="259">
        <v>3000887485</v>
      </c>
      <c r="OMQ48" s="259">
        <v>3000887485</v>
      </c>
      <c r="OMR48" s="259">
        <v>3000887485</v>
      </c>
      <c r="OMS48" s="259">
        <v>3000887485</v>
      </c>
      <c r="OMT48" s="259">
        <v>3000887485</v>
      </c>
      <c r="OMU48" s="259">
        <v>3000887485</v>
      </c>
      <c r="OMV48" s="259">
        <v>3000887485</v>
      </c>
      <c r="OMW48" s="259">
        <v>3000887485</v>
      </c>
      <c r="OMX48" s="259">
        <v>3000887485</v>
      </c>
      <c r="OMY48" s="259">
        <v>3000887485</v>
      </c>
      <c r="OMZ48" s="259">
        <v>3000887485</v>
      </c>
      <c r="ONA48" s="259">
        <v>3000887485</v>
      </c>
      <c r="ONB48" s="259">
        <v>3000887485</v>
      </c>
      <c r="ONC48" s="259">
        <v>3000887485</v>
      </c>
      <c r="OND48" s="259">
        <v>3000887485</v>
      </c>
      <c r="ONE48" s="259">
        <v>3000887485</v>
      </c>
      <c r="ONF48" s="259">
        <v>3000887485</v>
      </c>
      <c r="ONG48" s="259">
        <v>3000887485</v>
      </c>
      <c r="ONH48" s="259">
        <v>3000887485</v>
      </c>
      <c r="ONI48" s="259">
        <v>3000887485</v>
      </c>
      <c r="ONJ48" s="259">
        <v>3000887485</v>
      </c>
      <c r="ONK48" s="259">
        <v>3000887485</v>
      </c>
      <c r="ONL48" s="259">
        <v>3000887485</v>
      </c>
      <c r="ONM48" s="259">
        <v>3000887485</v>
      </c>
      <c r="ONN48" s="259">
        <v>3000887485</v>
      </c>
      <c r="ONO48" s="259">
        <v>3000887485</v>
      </c>
      <c r="ONP48" s="259">
        <v>3000887485</v>
      </c>
      <c r="ONQ48" s="259">
        <v>3000887485</v>
      </c>
      <c r="ONR48" s="259">
        <v>3000887485</v>
      </c>
      <c r="ONS48" s="259">
        <v>3000887485</v>
      </c>
      <c r="ONT48" s="259">
        <v>3000887485</v>
      </c>
      <c r="ONU48" s="259">
        <v>3000887485</v>
      </c>
      <c r="ONV48" s="259">
        <v>3000887485</v>
      </c>
      <c r="ONW48" s="259">
        <v>3000887485</v>
      </c>
      <c r="ONX48" s="259">
        <v>3000887485</v>
      </c>
      <c r="ONY48" s="259">
        <v>3000887485</v>
      </c>
      <c r="ONZ48" s="259">
        <v>3000887485</v>
      </c>
      <c r="OOA48" s="259">
        <v>3000887485</v>
      </c>
      <c r="OOB48" s="259">
        <v>3000887485</v>
      </c>
      <c r="OOC48" s="259">
        <v>3000887485</v>
      </c>
      <c r="OOD48" s="259">
        <v>3000887485</v>
      </c>
      <c r="OOE48" s="259">
        <v>3000887485</v>
      </c>
      <c r="OOF48" s="259">
        <v>3000887485</v>
      </c>
      <c r="OOG48" s="259">
        <v>3000887485</v>
      </c>
      <c r="OOH48" s="259">
        <v>3000887485</v>
      </c>
      <c r="OOI48" s="259">
        <v>3000887485</v>
      </c>
      <c r="OOJ48" s="259">
        <v>3000887485</v>
      </c>
      <c r="OOK48" s="259">
        <v>3000887485</v>
      </c>
      <c r="OOL48" s="259">
        <v>3000887485</v>
      </c>
      <c r="OOM48" s="259">
        <v>3000887485</v>
      </c>
      <c r="OON48" s="259">
        <v>3000887485</v>
      </c>
      <c r="OOO48" s="259">
        <v>3000887485</v>
      </c>
      <c r="OOP48" s="259">
        <v>3000887485</v>
      </c>
      <c r="OOQ48" s="259">
        <v>3000887485</v>
      </c>
      <c r="OOR48" s="259">
        <v>3000887485</v>
      </c>
      <c r="OOS48" s="259">
        <v>3000887485</v>
      </c>
      <c r="OOT48" s="259">
        <v>3000887485</v>
      </c>
      <c r="OOU48" s="259">
        <v>3000887485</v>
      </c>
      <c r="OOV48" s="259">
        <v>3000887485</v>
      </c>
      <c r="OOW48" s="259">
        <v>3000887485</v>
      </c>
      <c r="OOX48" s="259">
        <v>3000887485</v>
      </c>
      <c r="OOY48" s="259">
        <v>3000887485</v>
      </c>
      <c r="OOZ48" s="259">
        <v>3000887485</v>
      </c>
      <c r="OPA48" s="259">
        <v>3000887485</v>
      </c>
      <c r="OPB48" s="259">
        <v>3000887485</v>
      </c>
      <c r="OPC48" s="259">
        <v>3000887485</v>
      </c>
      <c r="OPD48" s="259">
        <v>3000887485</v>
      </c>
      <c r="OPE48" s="259">
        <v>3000887485</v>
      </c>
      <c r="OPF48" s="259">
        <v>3000887485</v>
      </c>
      <c r="OPG48" s="259">
        <v>3000887485</v>
      </c>
      <c r="OPH48" s="259">
        <v>3000887485</v>
      </c>
      <c r="OPI48" s="259">
        <v>3000887485</v>
      </c>
      <c r="OPJ48" s="259">
        <v>3000887485</v>
      </c>
      <c r="OPK48" s="259">
        <v>3000887485</v>
      </c>
      <c r="OPL48" s="259">
        <v>3000887485</v>
      </c>
      <c r="OPM48" s="259">
        <v>3000887485</v>
      </c>
      <c r="OPN48" s="259">
        <v>3000887485</v>
      </c>
      <c r="OPO48" s="259">
        <v>3000887485</v>
      </c>
      <c r="OPP48" s="259">
        <v>3000887485</v>
      </c>
      <c r="OPQ48" s="259">
        <v>3000887485</v>
      </c>
      <c r="OPR48" s="259">
        <v>3000887485</v>
      </c>
      <c r="OPS48" s="259">
        <v>3000887485</v>
      </c>
      <c r="OPT48" s="259">
        <v>3000887485</v>
      </c>
      <c r="OPU48" s="259">
        <v>3000887485</v>
      </c>
      <c r="OPV48" s="259">
        <v>3000887485</v>
      </c>
      <c r="OPW48" s="259">
        <v>3000887485</v>
      </c>
      <c r="OPX48" s="259">
        <v>3000887485</v>
      </c>
      <c r="OPY48" s="259">
        <v>3000887485</v>
      </c>
      <c r="OPZ48" s="259">
        <v>3000887485</v>
      </c>
      <c r="OQA48" s="259">
        <v>3000887485</v>
      </c>
      <c r="OQB48" s="259">
        <v>3000887485</v>
      </c>
      <c r="OQC48" s="259">
        <v>3000887485</v>
      </c>
      <c r="OQD48" s="259">
        <v>3000887485</v>
      </c>
      <c r="OQE48" s="259">
        <v>3000887485</v>
      </c>
      <c r="OQF48" s="259">
        <v>3000887485</v>
      </c>
      <c r="OQG48" s="259">
        <v>3000887485</v>
      </c>
      <c r="OQH48" s="259">
        <v>3000887485</v>
      </c>
      <c r="OQI48" s="259">
        <v>3000887485</v>
      </c>
      <c r="OQJ48" s="259">
        <v>3000887485</v>
      </c>
      <c r="OQK48" s="259">
        <v>3000887485</v>
      </c>
      <c r="OQL48" s="259">
        <v>3000887485</v>
      </c>
      <c r="OQM48" s="259">
        <v>3000887485</v>
      </c>
      <c r="OQN48" s="259">
        <v>3000887485</v>
      </c>
      <c r="OQO48" s="259">
        <v>3000887485</v>
      </c>
      <c r="OQP48" s="259">
        <v>3000887485</v>
      </c>
      <c r="OQQ48" s="259">
        <v>3000887485</v>
      </c>
      <c r="OQR48" s="259">
        <v>3000887485</v>
      </c>
      <c r="OQS48" s="259">
        <v>3000887485</v>
      </c>
      <c r="OQT48" s="259">
        <v>3000887485</v>
      </c>
      <c r="OQU48" s="259">
        <v>3000887485</v>
      </c>
      <c r="OQV48" s="259">
        <v>3000887485</v>
      </c>
      <c r="OQW48" s="259">
        <v>3000887485</v>
      </c>
      <c r="OQX48" s="259">
        <v>3000887485</v>
      </c>
      <c r="OQY48" s="259">
        <v>3000887485</v>
      </c>
      <c r="OQZ48" s="259">
        <v>3000887485</v>
      </c>
      <c r="ORA48" s="259">
        <v>3000887485</v>
      </c>
      <c r="ORB48" s="259">
        <v>3000887485</v>
      </c>
      <c r="ORC48" s="259">
        <v>3000887485</v>
      </c>
      <c r="ORD48" s="259">
        <v>3000887485</v>
      </c>
      <c r="ORE48" s="259">
        <v>3000887485</v>
      </c>
      <c r="ORF48" s="259">
        <v>3000887485</v>
      </c>
      <c r="ORG48" s="259">
        <v>3000887485</v>
      </c>
      <c r="ORH48" s="259">
        <v>3000887485</v>
      </c>
      <c r="ORI48" s="259">
        <v>3000887485</v>
      </c>
      <c r="ORJ48" s="259">
        <v>3000887485</v>
      </c>
      <c r="ORK48" s="259">
        <v>3000887485</v>
      </c>
      <c r="ORL48" s="259">
        <v>3000887485</v>
      </c>
      <c r="ORM48" s="259">
        <v>3000887485</v>
      </c>
      <c r="ORN48" s="259">
        <v>3000887485</v>
      </c>
      <c r="ORO48" s="259">
        <v>3000887485</v>
      </c>
      <c r="ORP48" s="259">
        <v>3000887485</v>
      </c>
      <c r="ORQ48" s="259">
        <v>3000887485</v>
      </c>
      <c r="ORR48" s="259">
        <v>3000887485</v>
      </c>
      <c r="ORS48" s="259">
        <v>3000887485</v>
      </c>
      <c r="ORT48" s="259">
        <v>3000887485</v>
      </c>
      <c r="ORU48" s="259">
        <v>3000887485</v>
      </c>
      <c r="ORV48" s="259">
        <v>3000887485</v>
      </c>
      <c r="ORW48" s="259">
        <v>3000887485</v>
      </c>
      <c r="ORX48" s="259">
        <v>3000887485</v>
      </c>
      <c r="ORY48" s="259">
        <v>3000887485</v>
      </c>
      <c r="ORZ48" s="259">
        <v>3000887485</v>
      </c>
      <c r="OSA48" s="259">
        <v>3000887485</v>
      </c>
      <c r="OSB48" s="259">
        <v>3000887485</v>
      </c>
      <c r="OSC48" s="259">
        <v>3000887485</v>
      </c>
      <c r="OSD48" s="259">
        <v>3000887485</v>
      </c>
      <c r="OSE48" s="259">
        <v>3000887485</v>
      </c>
      <c r="OSF48" s="259">
        <v>3000887485</v>
      </c>
      <c r="OSG48" s="259">
        <v>3000887485</v>
      </c>
      <c r="OSH48" s="259">
        <v>3000887485</v>
      </c>
      <c r="OSI48" s="259">
        <v>3000887485</v>
      </c>
      <c r="OSJ48" s="259">
        <v>3000887485</v>
      </c>
      <c r="OSK48" s="259">
        <v>3000887485</v>
      </c>
      <c r="OSL48" s="259">
        <v>3000887485</v>
      </c>
      <c r="OSM48" s="259">
        <v>3000887485</v>
      </c>
      <c r="OSN48" s="259">
        <v>3000887485</v>
      </c>
      <c r="OSO48" s="259">
        <v>3000887485</v>
      </c>
      <c r="OSP48" s="259">
        <v>3000887485</v>
      </c>
      <c r="OSQ48" s="259">
        <v>3000887485</v>
      </c>
      <c r="OSR48" s="259">
        <v>3000887485</v>
      </c>
      <c r="OSS48" s="259">
        <v>3000887485</v>
      </c>
      <c r="OST48" s="259">
        <v>3000887485</v>
      </c>
      <c r="OSU48" s="259">
        <v>3000887485</v>
      </c>
      <c r="OSV48" s="259">
        <v>3000887485</v>
      </c>
      <c r="OSW48" s="259">
        <v>3000887485</v>
      </c>
      <c r="OSX48" s="259">
        <v>3000887485</v>
      </c>
      <c r="OSY48" s="259">
        <v>3000887485</v>
      </c>
      <c r="OSZ48" s="259">
        <v>3000887485</v>
      </c>
      <c r="OTA48" s="259">
        <v>3000887485</v>
      </c>
      <c r="OTB48" s="259">
        <v>3000887485</v>
      </c>
      <c r="OTC48" s="259">
        <v>3000887485</v>
      </c>
      <c r="OTD48" s="259">
        <v>3000887485</v>
      </c>
      <c r="OTE48" s="259">
        <v>3000887485</v>
      </c>
      <c r="OTF48" s="259">
        <v>3000887485</v>
      </c>
      <c r="OTG48" s="259">
        <v>3000887485</v>
      </c>
      <c r="OTH48" s="259">
        <v>3000887485</v>
      </c>
      <c r="OTI48" s="259">
        <v>3000887485</v>
      </c>
      <c r="OTJ48" s="259">
        <v>3000887485</v>
      </c>
      <c r="OTK48" s="259">
        <v>3000887485</v>
      </c>
      <c r="OTL48" s="259">
        <v>3000887485</v>
      </c>
      <c r="OTM48" s="259">
        <v>3000887485</v>
      </c>
      <c r="OTN48" s="259">
        <v>3000887485</v>
      </c>
      <c r="OTO48" s="259">
        <v>3000887485</v>
      </c>
      <c r="OTP48" s="259">
        <v>3000887485</v>
      </c>
      <c r="OTQ48" s="259">
        <v>3000887485</v>
      </c>
      <c r="OTR48" s="259">
        <v>3000887485</v>
      </c>
      <c r="OTS48" s="259">
        <v>3000887485</v>
      </c>
      <c r="OTT48" s="259">
        <v>3000887485</v>
      </c>
      <c r="OTU48" s="259">
        <v>3000887485</v>
      </c>
      <c r="OTV48" s="259">
        <v>3000887485</v>
      </c>
      <c r="OTW48" s="259">
        <v>3000887485</v>
      </c>
      <c r="OTX48" s="259">
        <v>3000887485</v>
      </c>
      <c r="OTY48" s="259">
        <v>3000887485</v>
      </c>
      <c r="OTZ48" s="259">
        <v>3000887485</v>
      </c>
      <c r="OUA48" s="259">
        <v>3000887485</v>
      </c>
      <c r="OUB48" s="259">
        <v>3000887485</v>
      </c>
      <c r="OUC48" s="259">
        <v>3000887485</v>
      </c>
      <c r="OUD48" s="259">
        <v>3000887485</v>
      </c>
      <c r="OUE48" s="259">
        <v>3000887485</v>
      </c>
      <c r="OUF48" s="259">
        <v>3000887485</v>
      </c>
      <c r="OUG48" s="259">
        <v>3000887485</v>
      </c>
      <c r="OUH48" s="259">
        <v>3000887485</v>
      </c>
      <c r="OUI48" s="259">
        <v>3000887485</v>
      </c>
      <c r="OUJ48" s="259">
        <v>3000887485</v>
      </c>
      <c r="OUK48" s="259">
        <v>3000887485</v>
      </c>
      <c r="OUL48" s="259">
        <v>3000887485</v>
      </c>
      <c r="OUM48" s="259">
        <v>3000887485</v>
      </c>
      <c r="OUN48" s="259">
        <v>3000887485</v>
      </c>
      <c r="OUO48" s="259">
        <v>3000887485</v>
      </c>
      <c r="OUP48" s="259">
        <v>3000887485</v>
      </c>
      <c r="OUQ48" s="259">
        <v>3000887485</v>
      </c>
      <c r="OUR48" s="259">
        <v>3000887485</v>
      </c>
      <c r="OUS48" s="259">
        <v>3000887485</v>
      </c>
      <c r="OUT48" s="259">
        <v>3000887485</v>
      </c>
      <c r="OUU48" s="259">
        <v>3000887485</v>
      </c>
      <c r="OUV48" s="259">
        <v>3000887485</v>
      </c>
      <c r="OUW48" s="259">
        <v>3000887485</v>
      </c>
      <c r="OUX48" s="259">
        <v>3000887485</v>
      </c>
      <c r="OUY48" s="259">
        <v>3000887485</v>
      </c>
      <c r="OUZ48" s="259">
        <v>3000887485</v>
      </c>
      <c r="OVA48" s="259">
        <v>3000887485</v>
      </c>
      <c r="OVB48" s="259">
        <v>3000887485</v>
      </c>
      <c r="OVC48" s="259">
        <v>3000887485</v>
      </c>
      <c r="OVD48" s="259">
        <v>3000887485</v>
      </c>
      <c r="OVE48" s="259">
        <v>3000887485</v>
      </c>
      <c r="OVF48" s="259">
        <v>3000887485</v>
      </c>
      <c r="OVG48" s="259">
        <v>3000887485</v>
      </c>
      <c r="OVH48" s="259">
        <v>3000887485</v>
      </c>
      <c r="OVI48" s="259">
        <v>3000887485</v>
      </c>
      <c r="OVJ48" s="259">
        <v>3000887485</v>
      </c>
      <c r="OVK48" s="259">
        <v>3000887485</v>
      </c>
      <c r="OVL48" s="259">
        <v>3000887485</v>
      </c>
      <c r="OVM48" s="259">
        <v>3000887485</v>
      </c>
      <c r="OVN48" s="259">
        <v>3000887485</v>
      </c>
      <c r="OVO48" s="259">
        <v>3000887485</v>
      </c>
      <c r="OVP48" s="259">
        <v>3000887485</v>
      </c>
      <c r="OVQ48" s="259">
        <v>3000887485</v>
      </c>
      <c r="OVR48" s="259">
        <v>3000887485</v>
      </c>
      <c r="OVS48" s="259">
        <v>3000887485</v>
      </c>
      <c r="OVT48" s="259">
        <v>3000887485</v>
      </c>
      <c r="OVU48" s="259">
        <v>3000887485</v>
      </c>
      <c r="OVV48" s="259">
        <v>3000887485</v>
      </c>
      <c r="OVW48" s="259">
        <v>3000887485</v>
      </c>
      <c r="OVX48" s="259">
        <v>3000887485</v>
      </c>
      <c r="OVY48" s="259">
        <v>3000887485</v>
      </c>
      <c r="OVZ48" s="259">
        <v>3000887485</v>
      </c>
      <c r="OWA48" s="259">
        <v>3000887485</v>
      </c>
      <c r="OWB48" s="259">
        <v>3000887485</v>
      </c>
      <c r="OWC48" s="259">
        <v>3000887485</v>
      </c>
      <c r="OWD48" s="259">
        <v>3000887485</v>
      </c>
      <c r="OWE48" s="259">
        <v>3000887485</v>
      </c>
      <c r="OWF48" s="259">
        <v>3000887485</v>
      </c>
      <c r="OWG48" s="259">
        <v>3000887485</v>
      </c>
      <c r="OWH48" s="259">
        <v>3000887485</v>
      </c>
      <c r="OWI48" s="259">
        <v>3000887485</v>
      </c>
      <c r="OWJ48" s="259">
        <v>3000887485</v>
      </c>
      <c r="OWK48" s="259">
        <v>3000887485</v>
      </c>
      <c r="OWL48" s="259">
        <v>3000887485</v>
      </c>
      <c r="OWM48" s="259">
        <v>3000887485</v>
      </c>
      <c r="OWN48" s="259">
        <v>3000887485</v>
      </c>
      <c r="OWO48" s="259">
        <v>3000887485</v>
      </c>
      <c r="OWP48" s="259">
        <v>3000887485</v>
      </c>
      <c r="OWQ48" s="259">
        <v>3000887485</v>
      </c>
      <c r="OWR48" s="259">
        <v>3000887485</v>
      </c>
      <c r="OWS48" s="259">
        <v>3000887485</v>
      </c>
      <c r="OWT48" s="259">
        <v>3000887485</v>
      </c>
      <c r="OWU48" s="259">
        <v>3000887485</v>
      </c>
      <c r="OWV48" s="259">
        <v>3000887485</v>
      </c>
      <c r="OWW48" s="259">
        <v>3000887485</v>
      </c>
      <c r="OWX48" s="259">
        <v>3000887485</v>
      </c>
      <c r="OWY48" s="259">
        <v>3000887485</v>
      </c>
      <c r="OWZ48" s="259">
        <v>3000887485</v>
      </c>
      <c r="OXA48" s="259">
        <v>3000887485</v>
      </c>
      <c r="OXB48" s="259">
        <v>3000887485</v>
      </c>
      <c r="OXC48" s="259">
        <v>3000887485</v>
      </c>
      <c r="OXD48" s="259">
        <v>3000887485</v>
      </c>
      <c r="OXE48" s="259">
        <v>3000887485</v>
      </c>
      <c r="OXF48" s="259">
        <v>3000887485</v>
      </c>
      <c r="OXG48" s="259">
        <v>3000887485</v>
      </c>
      <c r="OXH48" s="259">
        <v>3000887485</v>
      </c>
      <c r="OXI48" s="259">
        <v>3000887485</v>
      </c>
      <c r="OXJ48" s="259">
        <v>3000887485</v>
      </c>
      <c r="OXK48" s="259">
        <v>3000887485</v>
      </c>
      <c r="OXL48" s="259">
        <v>3000887485</v>
      </c>
      <c r="OXM48" s="259">
        <v>3000887485</v>
      </c>
      <c r="OXN48" s="259">
        <v>3000887485</v>
      </c>
      <c r="OXO48" s="259">
        <v>3000887485</v>
      </c>
      <c r="OXP48" s="259">
        <v>3000887485</v>
      </c>
      <c r="OXQ48" s="259">
        <v>3000887485</v>
      </c>
      <c r="OXR48" s="259">
        <v>3000887485</v>
      </c>
      <c r="OXS48" s="259">
        <v>3000887485</v>
      </c>
      <c r="OXT48" s="259">
        <v>3000887485</v>
      </c>
      <c r="OXU48" s="259">
        <v>3000887485</v>
      </c>
      <c r="OXV48" s="259">
        <v>3000887485</v>
      </c>
      <c r="OXW48" s="259">
        <v>3000887485</v>
      </c>
      <c r="OXX48" s="259">
        <v>3000887485</v>
      </c>
      <c r="OXY48" s="259">
        <v>3000887485</v>
      </c>
      <c r="OXZ48" s="259">
        <v>3000887485</v>
      </c>
      <c r="OYA48" s="259">
        <v>3000887485</v>
      </c>
      <c r="OYB48" s="259">
        <v>3000887485</v>
      </c>
      <c r="OYC48" s="259">
        <v>3000887485</v>
      </c>
      <c r="OYD48" s="259">
        <v>3000887485</v>
      </c>
      <c r="OYE48" s="259">
        <v>3000887485</v>
      </c>
      <c r="OYF48" s="259">
        <v>3000887485</v>
      </c>
      <c r="OYG48" s="259">
        <v>3000887485</v>
      </c>
      <c r="OYH48" s="259">
        <v>3000887485</v>
      </c>
      <c r="OYI48" s="259">
        <v>3000887485</v>
      </c>
      <c r="OYJ48" s="259">
        <v>3000887485</v>
      </c>
      <c r="OYK48" s="259">
        <v>3000887485</v>
      </c>
      <c r="OYL48" s="259">
        <v>3000887485</v>
      </c>
      <c r="OYM48" s="259">
        <v>3000887485</v>
      </c>
      <c r="OYN48" s="259">
        <v>3000887485</v>
      </c>
      <c r="OYO48" s="259">
        <v>3000887485</v>
      </c>
      <c r="OYP48" s="259">
        <v>3000887485</v>
      </c>
      <c r="OYQ48" s="259">
        <v>3000887485</v>
      </c>
      <c r="OYR48" s="259">
        <v>3000887485</v>
      </c>
      <c r="OYS48" s="259">
        <v>3000887485</v>
      </c>
      <c r="OYT48" s="259">
        <v>3000887485</v>
      </c>
      <c r="OYU48" s="259">
        <v>3000887485</v>
      </c>
      <c r="OYV48" s="259">
        <v>3000887485</v>
      </c>
      <c r="OYW48" s="259">
        <v>3000887485</v>
      </c>
      <c r="OYX48" s="259">
        <v>3000887485</v>
      </c>
      <c r="OYY48" s="259">
        <v>3000887485</v>
      </c>
      <c r="OYZ48" s="259">
        <v>3000887485</v>
      </c>
      <c r="OZA48" s="259">
        <v>3000887485</v>
      </c>
      <c r="OZB48" s="259">
        <v>3000887485</v>
      </c>
      <c r="OZC48" s="259">
        <v>3000887485</v>
      </c>
      <c r="OZD48" s="259">
        <v>3000887485</v>
      </c>
      <c r="OZE48" s="259">
        <v>3000887485</v>
      </c>
      <c r="OZF48" s="259">
        <v>3000887485</v>
      </c>
      <c r="OZG48" s="259">
        <v>3000887485</v>
      </c>
      <c r="OZH48" s="259">
        <v>3000887485</v>
      </c>
      <c r="OZI48" s="259">
        <v>3000887485</v>
      </c>
      <c r="OZJ48" s="259">
        <v>3000887485</v>
      </c>
      <c r="OZK48" s="259">
        <v>3000887485</v>
      </c>
      <c r="OZL48" s="259">
        <v>3000887485</v>
      </c>
      <c r="OZM48" s="259">
        <v>3000887485</v>
      </c>
      <c r="OZN48" s="259">
        <v>3000887485</v>
      </c>
      <c r="OZO48" s="259">
        <v>3000887485</v>
      </c>
      <c r="OZP48" s="259">
        <v>3000887485</v>
      </c>
      <c r="OZQ48" s="259">
        <v>3000887485</v>
      </c>
      <c r="OZR48" s="259">
        <v>3000887485</v>
      </c>
      <c r="OZS48" s="259">
        <v>3000887485</v>
      </c>
      <c r="OZT48" s="259">
        <v>3000887485</v>
      </c>
      <c r="OZU48" s="259">
        <v>3000887485</v>
      </c>
      <c r="OZV48" s="259">
        <v>3000887485</v>
      </c>
      <c r="OZW48" s="259">
        <v>3000887485</v>
      </c>
      <c r="OZX48" s="259">
        <v>3000887485</v>
      </c>
      <c r="OZY48" s="259">
        <v>3000887485</v>
      </c>
      <c r="OZZ48" s="259">
        <v>3000887485</v>
      </c>
      <c r="PAA48" s="259">
        <v>3000887485</v>
      </c>
      <c r="PAB48" s="259">
        <v>3000887485</v>
      </c>
      <c r="PAC48" s="259">
        <v>3000887485</v>
      </c>
      <c r="PAD48" s="259">
        <v>3000887485</v>
      </c>
      <c r="PAE48" s="259">
        <v>3000887485</v>
      </c>
      <c r="PAF48" s="259">
        <v>3000887485</v>
      </c>
      <c r="PAG48" s="259">
        <v>3000887485</v>
      </c>
      <c r="PAH48" s="259">
        <v>3000887485</v>
      </c>
      <c r="PAI48" s="259">
        <v>3000887485</v>
      </c>
      <c r="PAJ48" s="259">
        <v>3000887485</v>
      </c>
      <c r="PAK48" s="259">
        <v>3000887485</v>
      </c>
      <c r="PAL48" s="259">
        <v>3000887485</v>
      </c>
      <c r="PAM48" s="259">
        <v>3000887485</v>
      </c>
      <c r="PAN48" s="259">
        <v>3000887485</v>
      </c>
      <c r="PAO48" s="259">
        <v>3000887485</v>
      </c>
      <c r="PAP48" s="259">
        <v>3000887485</v>
      </c>
      <c r="PAQ48" s="259">
        <v>3000887485</v>
      </c>
      <c r="PAR48" s="259">
        <v>3000887485</v>
      </c>
      <c r="PAS48" s="259">
        <v>3000887485</v>
      </c>
      <c r="PAT48" s="259">
        <v>3000887485</v>
      </c>
      <c r="PAU48" s="259">
        <v>3000887485</v>
      </c>
      <c r="PAV48" s="259">
        <v>3000887485</v>
      </c>
      <c r="PAW48" s="259">
        <v>3000887485</v>
      </c>
      <c r="PAX48" s="259">
        <v>3000887485</v>
      </c>
      <c r="PAY48" s="259">
        <v>3000887485</v>
      </c>
      <c r="PAZ48" s="259">
        <v>3000887485</v>
      </c>
      <c r="PBA48" s="259">
        <v>3000887485</v>
      </c>
      <c r="PBB48" s="259">
        <v>3000887485</v>
      </c>
      <c r="PBC48" s="259">
        <v>3000887485</v>
      </c>
      <c r="PBD48" s="259">
        <v>3000887485</v>
      </c>
      <c r="PBE48" s="259">
        <v>3000887485</v>
      </c>
      <c r="PBF48" s="259">
        <v>3000887485</v>
      </c>
      <c r="PBG48" s="259">
        <v>3000887485</v>
      </c>
      <c r="PBH48" s="259">
        <v>3000887485</v>
      </c>
      <c r="PBI48" s="259">
        <v>3000887485</v>
      </c>
      <c r="PBJ48" s="259">
        <v>3000887485</v>
      </c>
      <c r="PBK48" s="259">
        <v>3000887485</v>
      </c>
      <c r="PBL48" s="259">
        <v>3000887485</v>
      </c>
      <c r="PBM48" s="259">
        <v>3000887485</v>
      </c>
      <c r="PBN48" s="259">
        <v>3000887485</v>
      </c>
      <c r="PBO48" s="259">
        <v>3000887485</v>
      </c>
      <c r="PBP48" s="259">
        <v>3000887485</v>
      </c>
      <c r="PBQ48" s="259">
        <v>3000887485</v>
      </c>
      <c r="PBR48" s="259">
        <v>3000887485</v>
      </c>
      <c r="PBS48" s="259">
        <v>3000887485</v>
      </c>
      <c r="PBT48" s="259">
        <v>3000887485</v>
      </c>
      <c r="PBU48" s="259">
        <v>3000887485</v>
      </c>
      <c r="PBV48" s="259">
        <v>3000887485</v>
      </c>
      <c r="PBW48" s="259">
        <v>3000887485</v>
      </c>
      <c r="PBX48" s="259">
        <v>3000887485</v>
      </c>
      <c r="PBY48" s="259">
        <v>3000887485</v>
      </c>
      <c r="PBZ48" s="259">
        <v>3000887485</v>
      </c>
      <c r="PCA48" s="259">
        <v>3000887485</v>
      </c>
      <c r="PCB48" s="259">
        <v>3000887485</v>
      </c>
      <c r="PCC48" s="259">
        <v>3000887485</v>
      </c>
      <c r="PCD48" s="259">
        <v>3000887485</v>
      </c>
      <c r="PCE48" s="259">
        <v>3000887485</v>
      </c>
      <c r="PCF48" s="259">
        <v>3000887485</v>
      </c>
      <c r="PCG48" s="259">
        <v>3000887485</v>
      </c>
      <c r="PCH48" s="259">
        <v>3000887485</v>
      </c>
      <c r="PCI48" s="259">
        <v>3000887485</v>
      </c>
      <c r="PCJ48" s="259">
        <v>3000887485</v>
      </c>
      <c r="PCK48" s="259">
        <v>3000887485</v>
      </c>
      <c r="PCL48" s="259">
        <v>3000887485</v>
      </c>
      <c r="PCM48" s="259">
        <v>3000887485</v>
      </c>
      <c r="PCN48" s="259">
        <v>3000887485</v>
      </c>
      <c r="PCO48" s="259">
        <v>3000887485</v>
      </c>
      <c r="PCP48" s="259">
        <v>3000887485</v>
      </c>
      <c r="PCQ48" s="259">
        <v>3000887485</v>
      </c>
      <c r="PCR48" s="259">
        <v>3000887485</v>
      </c>
      <c r="PCS48" s="259">
        <v>3000887485</v>
      </c>
      <c r="PCT48" s="259">
        <v>3000887485</v>
      </c>
      <c r="PCU48" s="259">
        <v>3000887485</v>
      </c>
      <c r="PCV48" s="259">
        <v>3000887485</v>
      </c>
      <c r="PCW48" s="259">
        <v>3000887485</v>
      </c>
      <c r="PCX48" s="259">
        <v>3000887485</v>
      </c>
      <c r="PCY48" s="259">
        <v>3000887485</v>
      </c>
      <c r="PCZ48" s="259">
        <v>3000887485</v>
      </c>
      <c r="PDA48" s="259">
        <v>3000887485</v>
      </c>
      <c r="PDB48" s="259">
        <v>3000887485</v>
      </c>
      <c r="PDC48" s="259">
        <v>3000887485</v>
      </c>
      <c r="PDD48" s="259">
        <v>3000887485</v>
      </c>
      <c r="PDE48" s="259">
        <v>3000887485</v>
      </c>
      <c r="PDF48" s="259">
        <v>3000887485</v>
      </c>
      <c r="PDG48" s="259">
        <v>3000887485</v>
      </c>
      <c r="PDH48" s="259">
        <v>3000887485</v>
      </c>
      <c r="PDI48" s="259">
        <v>3000887485</v>
      </c>
      <c r="PDJ48" s="259">
        <v>3000887485</v>
      </c>
      <c r="PDK48" s="259">
        <v>3000887485</v>
      </c>
      <c r="PDL48" s="259">
        <v>3000887485</v>
      </c>
      <c r="PDM48" s="259">
        <v>3000887485</v>
      </c>
      <c r="PDN48" s="259">
        <v>3000887485</v>
      </c>
      <c r="PDO48" s="259">
        <v>3000887485</v>
      </c>
      <c r="PDP48" s="259">
        <v>3000887485</v>
      </c>
      <c r="PDQ48" s="259">
        <v>3000887485</v>
      </c>
      <c r="PDR48" s="259">
        <v>3000887485</v>
      </c>
      <c r="PDS48" s="259">
        <v>3000887485</v>
      </c>
      <c r="PDT48" s="259">
        <v>3000887485</v>
      </c>
      <c r="PDU48" s="259">
        <v>3000887485</v>
      </c>
      <c r="PDV48" s="259">
        <v>3000887485</v>
      </c>
      <c r="PDW48" s="259">
        <v>3000887485</v>
      </c>
      <c r="PDX48" s="259">
        <v>3000887485</v>
      </c>
      <c r="PDY48" s="259">
        <v>3000887485</v>
      </c>
      <c r="PDZ48" s="259">
        <v>3000887485</v>
      </c>
      <c r="PEA48" s="259">
        <v>3000887485</v>
      </c>
      <c r="PEB48" s="259">
        <v>3000887485</v>
      </c>
      <c r="PEC48" s="259">
        <v>3000887485</v>
      </c>
      <c r="PED48" s="259">
        <v>3000887485</v>
      </c>
      <c r="PEE48" s="259">
        <v>3000887485</v>
      </c>
      <c r="PEF48" s="259">
        <v>3000887485</v>
      </c>
      <c r="PEG48" s="259">
        <v>3000887485</v>
      </c>
      <c r="PEH48" s="259">
        <v>3000887485</v>
      </c>
      <c r="PEI48" s="259">
        <v>3000887485</v>
      </c>
      <c r="PEJ48" s="259">
        <v>3000887485</v>
      </c>
      <c r="PEK48" s="259">
        <v>3000887485</v>
      </c>
      <c r="PEL48" s="259">
        <v>3000887485</v>
      </c>
      <c r="PEM48" s="259">
        <v>3000887485</v>
      </c>
      <c r="PEN48" s="259">
        <v>3000887485</v>
      </c>
      <c r="PEO48" s="259">
        <v>3000887485</v>
      </c>
      <c r="PEP48" s="259">
        <v>3000887485</v>
      </c>
      <c r="PEQ48" s="259">
        <v>3000887485</v>
      </c>
      <c r="PER48" s="259">
        <v>3000887485</v>
      </c>
      <c r="PES48" s="259">
        <v>3000887485</v>
      </c>
      <c r="PET48" s="259">
        <v>3000887485</v>
      </c>
      <c r="PEU48" s="259">
        <v>3000887485</v>
      </c>
      <c r="PEV48" s="259">
        <v>3000887485</v>
      </c>
      <c r="PEW48" s="259">
        <v>3000887485</v>
      </c>
      <c r="PEX48" s="259">
        <v>3000887485</v>
      </c>
      <c r="PEY48" s="259">
        <v>3000887485</v>
      </c>
      <c r="PEZ48" s="259">
        <v>3000887485</v>
      </c>
      <c r="PFA48" s="259">
        <v>3000887485</v>
      </c>
      <c r="PFB48" s="259">
        <v>3000887485</v>
      </c>
      <c r="PFC48" s="259">
        <v>3000887485</v>
      </c>
      <c r="PFD48" s="259">
        <v>3000887485</v>
      </c>
      <c r="PFE48" s="259">
        <v>3000887485</v>
      </c>
      <c r="PFF48" s="259">
        <v>3000887485</v>
      </c>
      <c r="PFG48" s="259">
        <v>3000887485</v>
      </c>
      <c r="PFH48" s="259">
        <v>3000887485</v>
      </c>
      <c r="PFI48" s="259">
        <v>3000887485</v>
      </c>
      <c r="PFJ48" s="259">
        <v>3000887485</v>
      </c>
      <c r="PFK48" s="259">
        <v>3000887485</v>
      </c>
      <c r="PFL48" s="259">
        <v>3000887485</v>
      </c>
      <c r="PFM48" s="259">
        <v>3000887485</v>
      </c>
      <c r="PFN48" s="259">
        <v>3000887485</v>
      </c>
      <c r="PFO48" s="259">
        <v>3000887485</v>
      </c>
      <c r="PFP48" s="259">
        <v>3000887485</v>
      </c>
      <c r="PFQ48" s="259">
        <v>3000887485</v>
      </c>
      <c r="PFR48" s="259">
        <v>3000887485</v>
      </c>
      <c r="PFS48" s="259">
        <v>3000887485</v>
      </c>
      <c r="PFT48" s="259">
        <v>3000887485</v>
      </c>
      <c r="PFU48" s="259">
        <v>3000887485</v>
      </c>
      <c r="PFV48" s="259">
        <v>3000887485</v>
      </c>
      <c r="PFW48" s="259">
        <v>3000887485</v>
      </c>
      <c r="PFX48" s="259">
        <v>3000887485</v>
      </c>
      <c r="PFY48" s="259">
        <v>3000887485</v>
      </c>
      <c r="PFZ48" s="259">
        <v>3000887485</v>
      </c>
      <c r="PGA48" s="259">
        <v>3000887485</v>
      </c>
      <c r="PGB48" s="259">
        <v>3000887485</v>
      </c>
      <c r="PGC48" s="259">
        <v>3000887485</v>
      </c>
      <c r="PGD48" s="259">
        <v>3000887485</v>
      </c>
      <c r="PGE48" s="259">
        <v>3000887485</v>
      </c>
      <c r="PGF48" s="259">
        <v>3000887485</v>
      </c>
      <c r="PGG48" s="259">
        <v>3000887485</v>
      </c>
      <c r="PGH48" s="259">
        <v>3000887485</v>
      </c>
      <c r="PGI48" s="259">
        <v>3000887485</v>
      </c>
      <c r="PGJ48" s="259">
        <v>3000887485</v>
      </c>
      <c r="PGK48" s="259">
        <v>3000887485</v>
      </c>
      <c r="PGL48" s="259">
        <v>3000887485</v>
      </c>
      <c r="PGM48" s="259">
        <v>3000887485</v>
      </c>
      <c r="PGN48" s="259">
        <v>3000887485</v>
      </c>
      <c r="PGO48" s="259">
        <v>3000887485</v>
      </c>
      <c r="PGP48" s="259">
        <v>3000887485</v>
      </c>
      <c r="PGQ48" s="259">
        <v>3000887485</v>
      </c>
      <c r="PGR48" s="259">
        <v>3000887485</v>
      </c>
      <c r="PGS48" s="259">
        <v>3000887485</v>
      </c>
      <c r="PGT48" s="259">
        <v>3000887485</v>
      </c>
      <c r="PGU48" s="259">
        <v>3000887485</v>
      </c>
      <c r="PGV48" s="259">
        <v>3000887485</v>
      </c>
      <c r="PGW48" s="259">
        <v>3000887485</v>
      </c>
      <c r="PGX48" s="259">
        <v>3000887485</v>
      </c>
      <c r="PGY48" s="259">
        <v>3000887485</v>
      </c>
      <c r="PGZ48" s="259">
        <v>3000887485</v>
      </c>
      <c r="PHA48" s="259">
        <v>3000887485</v>
      </c>
      <c r="PHB48" s="259">
        <v>3000887485</v>
      </c>
      <c r="PHC48" s="259">
        <v>3000887485</v>
      </c>
      <c r="PHD48" s="259">
        <v>3000887485</v>
      </c>
      <c r="PHE48" s="259">
        <v>3000887485</v>
      </c>
      <c r="PHF48" s="259">
        <v>3000887485</v>
      </c>
      <c r="PHG48" s="259">
        <v>3000887485</v>
      </c>
      <c r="PHH48" s="259">
        <v>3000887485</v>
      </c>
      <c r="PHI48" s="259">
        <v>3000887485</v>
      </c>
      <c r="PHJ48" s="259">
        <v>3000887485</v>
      </c>
      <c r="PHK48" s="259">
        <v>3000887485</v>
      </c>
      <c r="PHL48" s="259">
        <v>3000887485</v>
      </c>
      <c r="PHM48" s="259">
        <v>3000887485</v>
      </c>
      <c r="PHN48" s="259">
        <v>3000887485</v>
      </c>
      <c r="PHO48" s="259">
        <v>3000887485</v>
      </c>
      <c r="PHP48" s="259">
        <v>3000887485</v>
      </c>
      <c r="PHQ48" s="259">
        <v>3000887485</v>
      </c>
      <c r="PHR48" s="259">
        <v>3000887485</v>
      </c>
      <c r="PHS48" s="259">
        <v>3000887485</v>
      </c>
      <c r="PHT48" s="259">
        <v>3000887485</v>
      </c>
      <c r="PHU48" s="259">
        <v>3000887485</v>
      </c>
      <c r="PHV48" s="259">
        <v>3000887485</v>
      </c>
      <c r="PHW48" s="259">
        <v>3000887485</v>
      </c>
      <c r="PHX48" s="259">
        <v>3000887485</v>
      </c>
      <c r="PHY48" s="259">
        <v>3000887485</v>
      </c>
      <c r="PHZ48" s="259">
        <v>3000887485</v>
      </c>
      <c r="PIA48" s="259">
        <v>3000887485</v>
      </c>
      <c r="PIB48" s="259">
        <v>3000887485</v>
      </c>
      <c r="PIC48" s="259">
        <v>3000887485</v>
      </c>
      <c r="PID48" s="259">
        <v>3000887485</v>
      </c>
      <c r="PIE48" s="259">
        <v>3000887485</v>
      </c>
      <c r="PIF48" s="259">
        <v>3000887485</v>
      </c>
      <c r="PIG48" s="259">
        <v>3000887485</v>
      </c>
      <c r="PIH48" s="259">
        <v>3000887485</v>
      </c>
      <c r="PII48" s="259">
        <v>3000887485</v>
      </c>
      <c r="PIJ48" s="259">
        <v>3000887485</v>
      </c>
      <c r="PIK48" s="259">
        <v>3000887485</v>
      </c>
      <c r="PIL48" s="259">
        <v>3000887485</v>
      </c>
      <c r="PIM48" s="259">
        <v>3000887485</v>
      </c>
      <c r="PIN48" s="259">
        <v>3000887485</v>
      </c>
      <c r="PIO48" s="259">
        <v>3000887485</v>
      </c>
      <c r="PIP48" s="259">
        <v>3000887485</v>
      </c>
      <c r="PIQ48" s="259">
        <v>3000887485</v>
      </c>
      <c r="PIR48" s="259">
        <v>3000887485</v>
      </c>
      <c r="PIS48" s="259">
        <v>3000887485</v>
      </c>
      <c r="PIT48" s="259">
        <v>3000887485</v>
      </c>
      <c r="PIU48" s="259">
        <v>3000887485</v>
      </c>
      <c r="PIV48" s="259">
        <v>3000887485</v>
      </c>
      <c r="PIW48" s="259">
        <v>3000887485</v>
      </c>
      <c r="PIX48" s="259">
        <v>3000887485</v>
      </c>
      <c r="PIY48" s="259">
        <v>3000887485</v>
      </c>
      <c r="PIZ48" s="259">
        <v>3000887485</v>
      </c>
      <c r="PJA48" s="259">
        <v>3000887485</v>
      </c>
      <c r="PJB48" s="259">
        <v>3000887485</v>
      </c>
      <c r="PJC48" s="259">
        <v>3000887485</v>
      </c>
      <c r="PJD48" s="259">
        <v>3000887485</v>
      </c>
      <c r="PJE48" s="259">
        <v>3000887485</v>
      </c>
      <c r="PJF48" s="259">
        <v>3000887485</v>
      </c>
      <c r="PJG48" s="259">
        <v>3000887485</v>
      </c>
      <c r="PJH48" s="259">
        <v>3000887485</v>
      </c>
      <c r="PJI48" s="259">
        <v>3000887485</v>
      </c>
      <c r="PJJ48" s="259">
        <v>3000887485</v>
      </c>
      <c r="PJK48" s="259">
        <v>3000887485</v>
      </c>
      <c r="PJL48" s="259">
        <v>3000887485</v>
      </c>
      <c r="PJM48" s="259">
        <v>3000887485</v>
      </c>
      <c r="PJN48" s="259">
        <v>3000887485</v>
      </c>
      <c r="PJO48" s="259">
        <v>3000887485</v>
      </c>
      <c r="PJP48" s="259">
        <v>3000887485</v>
      </c>
      <c r="PJQ48" s="259">
        <v>3000887485</v>
      </c>
      <c r="PJR48" s="259">
        <v>3000887485</v>
      </c>
      <c r="PJS48" s="259">
        <v>3000887485</v>
      </c>
      <c r="PJT48" s="259">
        <v>3000887485</v>
      </c>
      <c r="PJU48" s="259">
        <v>3000887485</v>
      </c>
      <c r="PJV48" s="259">
        <v>3000887485</v>
      </c>
      <c r="PJW48" s="259">
        <v>3000887485</v>
      </c>
      <c r="PJX48" s="259">
        <v>3000887485</v>
      </c>
      <c r="PJY48" s="259">
        <v>3000887485</v>
      </c>
      <c r="PJZ48" s="259">
        <v>3000887485</v>
      </c>
      <c r="PKA48" s="259">
        <v>3000887485</v>
      </c>
      <c r="PKB48" s="259">
        <v>3000887485</v>
      </c>
      <c r="PKC48" s="259">
        <v>3000887485</v>
      </c>
      <c r="PKD48" s="259">
        <v>3000887485</v>
      </c>
      <c r="PKE48" s="259">
        <v>3000887485</v>
      </c>
      <c r="PKF48" s="259">
        <v>3000887485</v>
      </c>
      <c r="PKG48" s="259">
        <v>3000887485</v>
      </c>
      <c r="PKH48" s="259">
        <v>3000887485</v>
      </c>
      <c r="PKI48" s="259">
        <v>3000887485</v>
      </c>
      <c r="PKJ48" s="259">
        <v>3000887485</v>
      </c>
      <c r="PKK48" s="259">
        <v>3000887485</v>
      </c>
      <c r="PKL48" s="259">
        <v>3000887485</v>
      </c>
      <c r="PKM48" s="259">
        <v>3000887485</v>
      </c>
      <c r="PKN48" s="259">
        <v>3000887485</v>
      </c>
      <c r="PKO48" s="259">
        <v>3000887485</v>
      </c>
      <c r="PKP48" s="259">
        <v>3000887485</v>
      </c>
      <c r="PKQ48" s="259">
        <v>3000887485</v>
      </c>
      <c r="PKR48" s="259">
        <v>3000887485</v>
      </c>
      <c r="PKS48" s="259">
        <v>3000887485</v>
      </c>
      <c r="PKT48" s="259">
        <v>3000887485</v>
      </c>
      <c r="PKU48" s="259">
        <v>3000887485</v>
      </c>
      <c r="PKV48" s="259">
        <v>3000887485</v>
      </c>
      <c r="PKW48" s="259">
        <v>3000887485</v>
      </c>
      <c r="PKX48" s="259">
        <v>3000887485</v>
      </c>
      <c r="PKY48" s="259">
        <v>3000887485</v>
      </c>
      <c r="PKZ48" s="259">
        <v>3000887485</v>
      </c>
      <c r="PLA48" s="259">
        <v>3000887485</v>
      </c>
      <c r="PLB48" s="259">
        <v>3000887485</v>
      </c>
      <c r="PLC48" s="259">
        <v>3000887485</v>
      </c>
      <c r="PLD48" s="259">
        <v>3000887485</v>
      </c>
      <c r="PLE48" s="259">
        <v>3000887485</v>
      </c>
      <c r="PLF48" s="259">
        <v>3000887485</v>
      </c>
      <c r="PLG48" s="259">
        <v>3000887485</v>
      </c>
      <c r="PLH48" s="259">
        <v>3000887485</v>
      </c>
      <c r="PLI48" s="259">
        <v>3000887485</v>
      </c>
      <c r="PLJ48" s="259">
        <v>3000887485</v>
      </c>
      <c r="PLK48" s="259">
        <v>3000887485</v>
      </c>
      <c r="PLL48" s="259">
        <v>3000887485</v>
      </c>
      <c r="PLM48" s="259">
        <v>3000887485</v>
      </c>
      <c r="PLN48" s="259">
        <v>3000887485</v>
      </c>
      <c r="PLO48" s="259">
        <v>3000887485</v>
      </c>
      <c r="PLP48" s="259">
        <v>3000887485</v>
      </c>
      <c r="PLQ48" s="259">
        <v>3000887485</v>
      </c>
      <c r="PLR48" s="259">
        <v>3000887485</v>
      </c>
      <c r="PLS48" s="259">
        <v>3000887485</v>
      </c>
      <c r="PLT48" s="259">
        <v>3000887485</v>
      </c>
      <c r="PLU48" s="259">
        <v>3000887485</v>
      </c>
      <c r="PLV48" s="259">
        <v>3000887485</v>
      </c>
      <c r="PLW48" s="259">
        <v>3000887485</v>
      </c>
      <c r="PLX48" s="259">
        <v>3000887485</v>
      </c>
      <c r="PLY48" s="259">
        <v>3000887485</v>
      </c>
      <c r="PLZ48" s="259">
        <v>3000887485</v>
      </c>
      <c r="PMA48" s="259">
        <v>3000887485</v>
      </c>
      <c r="PMB48" s="259">
        <v>3000887485</v>
      </c>
      <c r="PMC48" s="259">
        <v>3000887485</v>
      </c>
      <c r="PMD48" s="259">
        <v>3000887485</v>
      </c>
      <c r="PME48" s="259">
        <v>3000887485</v>
      </c>
      <c r="PMF48" s="259">
        <v>3000887485</v>
      </c>
      <c r="PMG48" s="259">
        <v>3000887485</v>
      </c>
      <c r="PMH48" s="259">
        <v>3000887485</v>
      </c>
      <c r="PMI48" s="259">
        <v>3000887485</v>
      </c>
      <c r="PMJ48" s="259">
        <v>3000887485</v>
      </c>
      <c r="PMK48" s="259">
        <v>3000887485</v>
      </c>
      <c r="PML48" s="259">
        <v>3000887485</v>
      </c>
      <c r="PMM48" s="259">
        <v>3000887485</v>
      </c>
      <c r="PMN48" s="259">
        <v>3000887485</v>
      </c>
      <c r="PMO48" s="259">
        <v>3000887485</v>
      </c>
      <c r="PMP48" s="259">
        <v>3000887485</v>
      </c>
      <c r="PMQ48" s="259">
        <v>3000887485</v>
      </c>
      <c r="PMR48" s="259">
        <v>3000887485</v>
      </c>
      <c r="PMS48" s="259">
        <v>3000887485</v>
      </c>
      <c r="PMT48" s="259">
        <v>3000887485</v>
      </c>
      <c r="PMU48" s="259">
        <v>3000887485</v>
      </c>
      <c r="PMV48" s="259">
        <v>3000887485</v>
      </c>
      <c r="PMW48" s="259">
        <v>3000887485</v>
      </c>
      <c r="PMX48" s="259">
        <v>3000887485</v>
      </c>
      <c r="PMY48" s="259">
        <v>3000887485</v>
      </c>
      <c r="PMZ48" s="259">
        <v>3000887485</v>
      </c>
      <c r="PNA48" s="259">
        <v>3000887485</v>
      </c>
      <c r="PNB48" s="259">
        <v>3000887485</v>
      </c>
      <c r="PNC48" s="259">
        <v>3000887485</v>
      </c>
      <c r="PND48" s="259">
        <v>3000887485</v>
      </c>
      <c r="PNE48" s="259">
        <v>3000887485</v>
      </c>
      <c r="PNF48" s="259">
        <v>3000887485</v>
      </c>
      <c r="PNG48" s="259">
        <v>3000887485</v>
      </c>
      <c r="PNH48" s="259">
        <v>3000887485</v>
      </c>
      <c r="PNI48" s="259">
        <v>3000887485</v>
      </c>
      <c r="PNJ48" s="259">
        <v>3000887485</v>
      </c>
      <c r="PNK48" s="259">
        <v>3000887485</v>
      </c>
      <c r="PNL48" s="259">
        <v>3000887485</v>
      </c>
      <c r="PNM48" s="259">
        <v>3000887485</v>
      </c>
      <c r="PNN48" s="259">
        <v>3000887485</v>
      </c>
      <c r="PNO48" s="259">
        <v>3000887485</v>
      </c>
      <c r="PNP48" s="259">
        <v>3000887485</v>
      </c>
      <c r="PNQ48" s="259">
        <v>3000887485</v>
      </c>
      <c r="PNR48" s="259">
        <v>3000887485</v>
      </c>
      <c r="PNS48" s="259">
        <v>3000887485</v>
      </c>
      <c r="PNT48" s="259">
        <v>3000887485</v>
      </c>
      <c r="PNU48" s="259">
        <v>3000887485</v>
      </c>
      <c r="PNV48" s="259">
        <v>3000887485</v>
      </c>
      <c r="PNW48" s="259">
        <v>3000887485</v>
      </c>
      <c r="PNX48" s="259">
        <v>3000887485</v>
      </c>
      <c r="PNY48" s="259">
        <v>3000887485</v>
      </c>
      <c r="PNZ48" s="259">
        <v>3000887485</v>
      </c>
      <c r="POA48" s="259">
        <v>3000887485</v>
      </c>
      <c r="POB48" s="259">
        <v>3000887485</v>
      </c>
      <c r="POC48" s="259">
        <v>3000887485</v>
      </c>
      <c r="POD48" s="259">
        <v>3000887485</v>
      </c>
      <c r="POE48" s="259">
        <v>3000887485</v>
      </c>
      <c r="POF48" s="259">
        <v>3000887485</v>
      </c>
      <c r="POG48" s="259">
        <v>3000887485</v>
      </c>
      <c r="POH48" s="259">
        <v>3000887485</v>
      </c>
      <c r="POI48" s="259">
        <v>3000887485</v>
      </c>
      <c r="POJ48" s="259">
        <v>3000887485</v>
      </c>
      <c r="POK48" s="259">
        <v>3000887485</v>
      </c>
      <c r="POL48" s="259">
        <v>3000887485</v>
      </c>
      <c r="POM48" s="259">
        <v>3000887485</v>
      </c>
      <c r="PON48" s="259">
        <v>3000887485</v>
      </c>
      <c r="POO48" s="259">
        <v>3000887485</v>
      </c>
      <c r="POP48" s="259">
        <v>3000887485</v>
      </c>
      <c r="POQ48" s="259">
        <v>3000887485</v>
      </c>
      <c r="POR48" s="259">
        <v>3000887485</v>
      </c>
      <c r="POS48" s="259">
        <v>3000887485</v>
      </c>
      <c r="POT48" s="259">
        <v>3000887485</v>
      </c>
      <c r="POU48" s="259">
        <v>3000887485</v>
      </c>
      <c r="POV48" s="259">
        <v>3000887485</v>
      </c>
      <c r="POW48" s="259">
        <v>3000887485</v>
      </c>
      <c r="POX48" s="259">
        <v>3000887485</v>
      </c>
      <c r="POY48" s="259">
        <v>3000887485</v>
      </c>
      <c r="POZ48" s="259">
        <v>3000887485</v>
      </c>
      <c r="PPA48" s="259">
        <v>3000887485</v>
      </c>
      <c r="PPB48" s="259">
        <v>3000887485</v>
      </c>
      <c r="PPC48" s="259">
        <v>3000887485</v>
      </c>
      <c r="PPD48" s="259">
        <v>3000887485</v>
      </c>
      <c r="PPE48" s="259">
        <v>3000887485</v>
      </c>
      <c r="PPF48" s="259">
        <v>3000887485</v>
      </c>
      <c r="PPG48" s="259">
        <v>3000887485</v>
      </c>
      <c r="PPH48" s="259">
        <v>3000887485</v>
      </c>
      <c r="PPI48" s="259">
        <v>3000887485</v>
      </c>
      <c r="PPJ48" s="259">
        <v>3000887485</v>
      </c>
      <c r="PPK48" s="259">
        <v>3000887485</v>
      </c>
      <c r="PPL48" s="259">
        <v>3000887485</v>
      </c>
      <c r="PPM48" s="259">
        <v>3000887485</v>
      </c>
      <c r="PPN48" s="259">
        <v>3000887485</v>
      </c>
      <c r="PPO48" s="259">
        <v>3000887485</v>
      </c>
      <c r="PPP48" s="259">
        <v>3000887485</v>
      </c>
      <c r="PPQ48" s="259">
        <v>3000887485</v>
      </c>
      <c r="PPR48" s="259">
        <v>3000887485</v>
      </c>
      <c r="PPS48" s="259">
        <v>3000887485</v>
      </c>
      <c r="PPT48" s="259">
        <v>3000887485</v>
      </c>
      <c r="PPU48" s="259">
        <v>3000887485</v>
      </c>
      <c r="PPV48" s="259">
        <v>3000887485</v>
      </c>
      <c r="PPW48" s="259">
        <v>3000887485</v>
      </c>
      <c r="PPX48" s="259">
        <v>3000887485</v>
      </c>
      <c r="PPY48" s="259">
        <v>3000887485</v>
      </c>
      <c r="PPZ48" s="259">
        <v>3000887485</v>
      </c>
      <c r="PQA48" s="259">
        <v>3000887485</v>
      </c>
      <c r="PQB48" s="259">
        <v>3000887485</v>
      </c>
      <c r="PQC48" s="259">
        <v>3000887485</v>
      </c>
      <c r="PQD48" s="259">
        <v>3000887485</v>
      </c>
      <c r="PQE48" s="259">
        <v>3000887485</v>
      </c>
      <c r="PQF48" s="259">
        <v>3000887485</v>
      </c>
      <c r="PQG48" s="259">
        <v>3000887485</v>
      </c>
      <c r="PQH48" s="259">
        <v>3000887485</v>
      </c>
      <c r="PQI48" s="259">
        <v>3000887485</v>
      </c>
      <c r="PQJ48" s="259">
        <v>3000887485</v>
      </c>
      <c r="PQK48" s="259">
        <v>3000887485</v>
      </c>
      <c r="PQL48" s="259">
        <v>3000887485</v>
      </c>
      <c r="PQM48" s="259">
        <v>3000887485</v>
      </c>
      <c r="PQN48" s="259">
        <v>3000887485</v>
      </c>
      <c r="PQO48" s="259">
        <v>3000887485</v>
      </c>
      <c r="PQP48" s="259">
        <v>3000887485</v>
      </c>
      <c r="PQQ48" s="259">
        <v>3000887485</v>
      </c>
      <c r="PQR48" s="259">
        <v>3000887485</v>
      </c>
      <c r="PQS48" s="259">
        <v>3000887485</v>
      </c>
      <c r="PQT48" s="259">
        <v>3000887485</v>
      </c>
      <c r="PQU48" s="259">
        <v>3000887485</v>
      </c>
      <c r="PQV48" s="259">
        <v>3000887485</v>
      </c>
      <c r="PQW48" s="259">
        <v>3000887485</v>
      </c>
      <c r="PQX48" s="259">
        <v>3000887485</v>
      </c>
      <c r="PQY48" s="259">
        <v>3000887485</v>
      </c>
      <c r="PQZ48" s="259">
        <v>3000887485</v>
      </c>
      <c r="PRA48" s="259">
        <v>3000887485</v>
      </c>
      <c r="PRB48" s="259">
        <v>3000887485</v>
      </c>
      <c r="PRC48" s="259">
        <v>3000887485</v>
      </c>
      <c r="PRD48" s="259">
        <v>3000887485</v>
      </c>
      <c r="PRE48" s="259">
        <v>3000887485</v>
      </c>
      <c r="PRF48" s="259">
        <v>3000887485</v>
      </c>
      <c r="PRG48" s="259">
        <v>3000887485</v>
      </c>
      <c r="PRH48" s="259">
        <v>3000887485</v>
      </c>
      <c r="PRI48" s="259">
        <v>3000887485</v>
      </c>
      <c r="PRJ48" s="259">
        <v>3000887485</v>
      </c>
      <c r="PRK48" s="259">
        <v>3000887485</v>
      </c>
      <c r="PRL48" s="259">
        <v>3000887485</v>
      </c>
      <c r="PRM48" s="259">
        <v>3000887485</v>
      </c>
      <c r="PRN48" s="259">
        <v>3000887485</v>
      </c>
      <c r="PRO48" s="259">
        <v>3000887485</v>
      </c>
      <c r="PRP48" s="259">
        <v>3000887485</v>
      </c>
      <c r="PRQ48" s="259">
        <v>3000887485</v>
      </c>
      <c r="PRR48" s="259">
        <v>3000887485</v>
      </c>
      <c r="PRS48" s="259">
        <v>3000887485</v>
      </c>
      <c r="PRT48" s="259">
        <v>3000887485</v>
      </c>
      <c r="PRU48" s="259">
        <v>3000887485</v>
      </c>
      <c r="PRV48" s="259">
        <v>3000887485</v>
      </c>
      <c r="PRW48" s="259">
        <v>3000887485</v>
      </c>
      <c r="PRX48" s="259">
        <v>3000887485</v>
      </c>
      <c r="PRY48" s="259">
        <v>3000887485</v>
      </c>
      <c r="PRZ48" s="259">
        <v>3000887485</v>
      </c>
      <c r="PSA48" s="259">
        <v>3000887485</v>
      </c>
      <c r="PSB48" s="259">
        <v>3000887485</v>
      </c>
      <c r="PSC48" s="259">
        <v>3000887485</v>
      </c>
      <c r="PSD48" s="259">
        <v>3000887485</v>
      </c>
      <c r="PSE48" s="259">
        <v>3000887485</v>
      </c>
      <c r="PSF48" s="259">
        <v>3000887485</v>
      </c>
      <c r="PSG48" s="259">
        <v>3000887485</v>
      </c>
      <c r="PSH48" s="259">
        <v>3000887485</v>
      </c>
      <c r="PSI48" s="259">
        <v>3000887485</v>
      </c>
      <c r="PSJ48" s="259">
        <v>3000887485</v>
      </c>
      <c r="PSK48" s="259">
        <v>3000887485</v>
      </c>
      <c r="PSL48" s="259">
        <v>3000887485</v>
      </c>
      <c r="PSM48" s="259">
        <v>3000887485</v>
      </c>
      <c r="PSN48" s="259">
        <v>3000887485</v>
      </c>
      <c r="PSO48" s="259">
        <v>3000887485</v>
      </c>
      <c r="PSP48" s="259">
        <v>3000887485</v>
      </c>
      <c r="PSQ48" s="259">
        <v>3000887485</v>
      </c>
      <c r="PSR48" s="259">
        <v>3000887485</v>
      </c>
      <c r="PSS48" s="259">
        <v>3000887485</v>
      </c>
      <c r="PST48" s="259">
        <v>3000887485</v>
      </c>
      <c r="PSU48" s="259">
        <v>3000887485</v>
      </c>
      <c r="PSV48" s="259">
        <v>3000887485</v>
      </c>
      <c r="PSW48" s="259">
        <v>3000887485</v>
      </c>
      <c r="PSX48" s="259">
        <v>3000887485</v>
      </c>
      <c r="PSY48" s="259">
        <v>3000887485</v>
      </c>
      <c r="PSZ48" s="259">
        <v>3000887485</v>
      </c>
      <c r="PTA48" s="259">
        <v>3000887485</v>
      </c>
      <c r="PTB48" s="259">
        <v>3000887485</v>
      </c>
      <c r="PTC48" s="259">
        <v>3000887485</v>
      </c>
      <c r="PTD48" s="259">
        <v>3000887485</v>
      </c>
      <c r="PTE48" s="259">
        <v>3000887485</v>
      </c>
      <c r="PTF48" s="259">
        <v>3000887485</v>
      </c>
      <c r="PTG48" s="259">
        <v>3000887485</v>
      </c>
      <c r="PTH48" s="259">
        <v>3000887485</v>
      </c>
      <c r="PTI48" s="259">
        <v>3000887485</v>
      </c>
      <c r="PTJ48" s="259">
        <v>3000887485</v>
      </c>
      <c r="PTK48" s="259">
        <v>3000887485</v>
      </c>
      <c r="PTL48" s="259">
        <v>3000887485</v>
      </c>
      <c r="PTM48" s="259">
        <v>3000887485</v>
      </c>
      <c r="PTN48" s="259">
        <v>3000887485</v>
      </c>
      <c r="PTO48" s="259">
        <v>3000887485</v>
      </c>
      <c r="PTP48" s="259">
        <v>3000887485</v>
      </c>
      <c r="PTQ48" s="259">
        <v>3000887485</v>
      </c>
      <c r="PTR48" s="259">
        <v>3000887485</v>
      </c>
      <c r="PTS48" s="259">
        <v>3000887485</v>
      </c>
      <c r="PTT48" s="259">
        <v>3000887485</v>
      </c>
      <c r="PTU48" s="259">
        <v>3000887485</v>
      </c>
      <c r="PTV48" s="259">
        <v>3000887485</v>
      </c>
      <c r="PTW48" s="259">
        <v>3000887485</v>
      </c>
      <c r="PTX48" s="259">
        <v>3000887485</v>
      </c>
      <c r="PTY48" s="259">
        <v>3000887485</v>
      </c>
      <c r="PTZ48" s="259">
        <v>3000887485</v>
      </c>
      <c r="PUA48" s="259">
        <v>3000887485</v>
      </c>
      <c r="PUB48" s="259">
        <v>3000887485</v>
      </c>
      <c r="PUC48" s="259">
        <v>3000887485</v>
      </c>
      <c r="PUD48" s="259">
        <v>3000887485</v>
      </c>
      <c r="PUE48" s="259">
        <v>3000887485</v>
      </c>
      <c r="PUF48" s="259">
        <v>3000887485</v>
      </c>
      <c r="PUG48" s="259">
        <v>3000887485</v>
      </c>
      <c r="PUH48" s="259">
        <v>3000887485</v>
      </c>
      <c r="PUI48" s="259">
        <v>3000887485</v>
      </c>
      <c r="PUJ48" s="259">
        <v>3000887485</v>
      </c>
      <c r="PUK48" s="259">
        <v>3000887485</v>
      </c>
      <c r="PUL48" s="259">
        <v>3000887485</v>
      </c>
      <c r="PUM48" s="259">
        <v>3000887485</v>
      </c>
      <c r="PUN48" s="259">
        <v>3000887485</v>
      </c>
      <c r="PUO48" s="259">
        <v>3000887485</v>
      </c>
      <c r="PUP48" s="259">
        <v>3000887485</v>
      </c>
      <c r="PUQ48" s="259">
        <v>3000887485</v>
      </c>
      <c r="PUR48" s="259">
        <v>3000887485</v>
      </c>
      <c r="PUS48" s="259">
        <v>3000887485</v>
      </c>
      <c r="PUT48" s="259">
        <v>3000887485</v>
      </c>
      <c r="PUU48" s="259">
        <v>3000887485</v>
      </c>
      <c r="PUV48" s="259">
        <v>3000887485</v>
      </c>
      <c r="PUW48" s="259">
        <v>3000887485</v>
      </c>
      <c r="PUX48" s="259">
        <v>3000887485</v>
      </c>
      <c r="PUY48" s="259">
        <v>3000887485</v>
      </c>
      <c r="PUZ48" s="259">
        <v>3000887485</v>
      </c>
      <c r="PVA48" s="259">
        <v>3000887485</v>
      </c>
      <c r="PVB48" s="259">
        <v>3000887485</v>
      </c>
      <c r="PVC48" s="259">
        <v>3000887485</v>
      </c>
      <c r="PVD48" s="259">
        <v>3000887485</v>
      </c>
      <c r="PVE48" s="259">
        <v>3000887485</v>
      </c>
      <c r="PVF48" s="259">
        <v>3000887485</v>
      </c>
      <c r="PVG48" s="259">
        <v>3000887485</v>
      </c>
      <c r="PVH48" s="259">
        <v>3000887485</v>
      </c>
      <c r="PVI48" s="259">
        <v>3000887485</v>
      </c>
      <c r="PVJ48" s="259">
        <v>3000887485</v>
      </c>
      <c r="PVK48" s="259">
        <v>3000887485</v>
      </c>
      <c r="PVL48" s="259">
        <v>3000887485</v>
      </c>
      <c r="PVM48" s="259">
        <v>3000887485</v>
      </c>
      <c r="PVN48" s="259">
        <v>3000887485</v>
      </c>
      <c r="PVO48" s="259">
        <v>3000887485</v>
      </c>
      <c r="PVP48" s="259">
        <v>3000887485</v>
      </c>
      <c r="PVQ48" s="259">
        <v>3000887485</v>
      </c>
      <c r="PVR48" s="259">
        <v>3000887485</v>
      </c>
      <c r="PVS48" s="259">
        <v>3000887485</v>
      </c>
      <c r="PVT48" s="259">
        <v>3000887485</v>
      </c>
      <c r="PVU48" s="259">
        <v>3000887485</v>
      </c>
      <c r="PVV48" s="259">
        <v>3000887485</v>
      </c>
      <c r="PVW48" s="259">
        <v>3000887485</v>
      </c>
      <c r="PVX48" s="259">
        <v>3000887485</v>
      </c>
      <c r="PVY48" s="259">
        <v>3000887485</v>
      </c>
      <c r="PVZ48" s="259">
        <v>3000887485</v>
      </c>
      <c r="PWA48" s="259">
        <v>3000887485</v>
      </c>
      <c r="PWB48" s="259">
        <v>3000887485</v>
      </c>
      <c r="PWC48" s="259">
        <v>3000887485</v>
      </c>
      <c r="PWD48" s="259">
        <v>3000887485</v>
      </c>
      <c r="PWE48" s="259">
        <v>3000887485</v>
      </c>
      <c r="PWF48" s="259">
        <v>3000887485</v>
      </c>
      <c r="PWG48" s="259">
        <v>3000887485</v>
      </c>
      <c r="PWH48" s="259">
        <v>3000887485</v>
      </c>
      <c r="PWI48" s="259">
        <v>3000887485</v>
      </c>
      <c r="PWJ48" s="259">
        <v>3000887485</v>
      </c>
      <c r="PWK48" s="259">
        <v>3000887485</v>
      </c>
      <c r="PWL48" s="259">
        <v>3000887485</v>
      </c>
      <c r="PWM48" s="259">
        <v>3000887485</v>
      </c>
      <c r="PWN48" s="259">
        <v>3000887485</v>
      </c>
      <c r="PWO48" s="259">
        <v>3000887485</v>
      </c>
      <c r="PWP48" s="259">
        <v>3000887485</v>
      </c>
      <c r="PWQ48" s="259">
        <v>3000887485</v>
      </c>
      <c r="PWR48" s="259">
        <v>3000887485</v>
      </c>
      <c r="PWS48" s="259">
        <v>3000887485</v>
      </c>
      <c r="PWT48" s="259">
        <v>3000887485</v>
      </c>
      <c r="PWU48" s="259">
        <v>3000887485</v>
      </c>
      <c r="PWV48" s="259">
        <v>3000887485</v>
      </c>
      <c r="PWW48" s="259">
        <v>3000887485</v>
      </c>
      <c r="PWX48" s="259">
        <v>3000887485</v>
      </c>
      <c r="PWY48" s="259">
        <v>3000887485</v>
      </c>
      <c r="PWZ48" s="259">
        <v>3000887485</v>
      </c>
      <c r="PXA48" s="259">
        <v>3000887485</v>
      </c>
      <c r="PXB48" s="259">
        <v>3000887485</v>
      </c>
      <c r="PXC48" s="259">
        <v>3000887485</v>
      </c>
      <c r="PXD48" s="259">
        <v>3000887485</v>
      </c>
      <c r="PXE48" s="259">
        <v>3000887485</v>
      </c>
      <c r="PXF48" s="259">
        <v>3000887485</v>
      </c>
      <c r="PXG48" s="259">
        <v>3000887485</v>
      </c>
      <c r="PXH48" s="259">
        <v>3000887485</v>
      </c>
      <c r="PXI48" s="259">
        <v>3000887485</v>
      </c>
      <c r="PXJ48" s="259">
        <v>3000887485</v>
      </c>
      <c r="PXK48" s="259">
        <v>3000887485</v>
      </c>
      <c r="PXL48" s="259">
        <v>3000887485</v>
      </c>
      <c r="PXM48" s="259">
        <v>3000887485</v>
      </c>
      <c r="PXN48" s="259">
        <v>3000887485</v>
      </c>
      <c r="PXO48" s="259">
        <v>3000887485</v>
      </c>
      <c r="PXP48" s="259">
        <v>3000887485</v>
      </c>
      <c r="PXQ48" s="259">
        <v>3000887485</v>
      </c>
      <c r="PXR48" s="259">
        <v>3000887485</v>
      </c>
      <c r="PXS48" s="259">
        <v>3000887485</v>
      </c>
      <c r="PXT48" s="259">
        <v>3000887485</v>
      </c>
      <c r="PXU48" s="259">
        <v>3000887485</v>
      </c>
      <c r="PXV48" s="259">
        <v>3000887485</v>
      </c>
      <c r="PXW48" s="259">
        <v>3000887485</v>
      </c>
      <c r="PXX48" s="259">
        <v>3000887485</v>
      </c>
      <c r="PXY48" s="259">
        <v>3000887485</v>
      </c>
      <c r="PXZ48" s="259">
        <v>3000887485</v>
      </c>
      <c r="PYA48" s="259">
        <v>3000887485</v>
      </c>
      <c r="PYB48" s="259">
        <v>3000887485</v>
      </c>
      <c r="PYC48" s="259">
        <v>3000887485</v>
      </c>
      <c r="PYD48" s="259">
        <v>3000887485</v>
      </c>
      <c r="PYE48" s="259">
        <v>3000887485</v>
      </c>
      <c r="PYF48" s="259">
        <v>3000887485</v>
      </c>
      <c r="PYG48" s="259">
        <v>3000887485</v>
      </c>
      <c r="PYH48" s="259">
        <v>3000887485</v>
      </c>
      <c r="PYI48" s="259">
        <v>3000887485</v>
      </c>
      <c r="PYJ48" s="259">
        <v>3000887485</v>
      </c>
      <c r="PYK48" s="259">
        <v>3000887485</v>
      </c>
      <c r="PYL48" s="259">
        <v>3000887485</v>
      </c>
      <c r="PYM48" s="259">
        <v>3000887485</v>
      </c>
      <c r="PYN48" s="259">
        <v>3000887485</v>
      </c>
      <c r="PYO48" s="259">
        <v>3000887485</v>
      </c>
      <c r="PYP48" s="259">
        <v>3000887485</v>
      </c>
      <c r="PYQ48" s="259">
        <v>3000887485</v>
      </c>
      <c r="PYR48" s="259">
        <v>3000887485</v>
      </c>
      <c r="PYS48" s="259">
        <v>3000887485</v>
      </c>
      <c r="PYT48" s="259">
        <v>3000887485</v>
      </c>
      <c r="PYU48" s="259">
        <v>3000887485</v>
      </c>
      <c r="PYV48" s="259">
        <v>3000887485</v>
      </c>
      <c r="PYW48" s="259">
        <v>3000887485</v>
      </c>
      <c r="PYX48" s="259">
        <v>3000887485</v>
      </c>
      <c r="PYY48" s="259">
        <v>3000887485</v>
      </c>
      <c r="PYZ48" s="259">
        <v>3000887485</v>
      </c>
      <c r="PZA48" s="259">
        <v>3000887485</v>
      </c>
      <c r="PZB48" s="259">
        <v>3000887485</v>
      </c>
      <c r="PZC48" s="259">
        <v>3000887485</v>
      </c>
      <c r="PZD48" s="259">
        <v>3000887485</v>
      </c>
      <c r="PZE48" s="259">
        <v>3000887485</v>
      </c>
      <c r="PZF48" s="259">
        <v>3000887485</v>
      </c>
      <c r="PZG48" s="259">
        <v>3000887485</v>
      </c>
      <c r="PZH48" s="259">
        <v>3000887485</v>
      </c>
      <c r="PZI48" s="259">
        <v>3000887485</v>
      </c>
      <c r="PZJ48" s="259">
        <v>3000887485</v>
      </c>
      <c r="PZK48" s="259">
        <v>3000887485</v>
      </c>
      <c r="PZL48" s="259">
        <v>3000887485</v>
      </c>
      <c r="PZM48" s="259">
        <v>3000887485</v>
      </c>
      <c r="PZN48" s="259">
        <v>3000887485</v>
      </c>
      <c r="PZO48" s="259">
        <v>3000887485</v>
      </c>
      <c r="PZP48" s="259">
        <v>3000887485</v>
      </c>
      <c r="PZQ48" s="259">
        <v>3000887485</v>
      </c>
      <c r="PZR48" s="259">
        <v>3000887485</v>
      </c>
      <c r="PZS48" s="259">
        <v>3000887485</v>
      </c>
      <c r="PZT48" s="259">
        <v>3000887485</v>
      </c>
      <c r="PZU48" s="259">
        <v>3000887485</v>
      </c>
      <c r="PZV48" s="259">
        <v>3000887485</v>
      </c>
      <c r="PZW48" s="259">
        <v>3000887485</v>
      </c>
      <c r="PZX48" s="259">
        <v>3000887485</v>
      </c>
      <c r="PZY48" s="259">
        <v>3000887485</v>
      </c>
      <c r="PZZ48" s="259">
        <v>3000887485</v>
      </c>
      <c r="QAA48" s="259">
        <v>3000887485</v>
      </c>
      <c r="QAB48" s="259">
        <v>3000887485</v>
      </c>
      <c r="QAC48" s="259">
        <v>3000887485</v>
      </c>
      <c r="QAD48" s="259">
        <v>3000887485</v>
      </c>
      <c r="QAE48" s="259">
        <v>3000887485</v>
      </c>
      <c r="QAF48" s="259">
        <v>3000887485</v>
      </c>
      <c r="QAG48" s="259">
        <v>3000887485</v>
      </c>
      <c r="QAH48" s="259">
        <v>3000887485</v>
      </c>
      <c r="QAI48" s="259">
        <v>3000887485</v>
      </c>
      <c r="QAJ48" s="259">
        <v>3000887485</v>
      </c>
      <c r="QAK48" s="259">
        <v>3000887485</v>
      </c>
      <c r="QAL48" s="259">
        <v>3000887485</v>
      </c>
      <c r="QAM48" s="259">
        <v>3000887485</v>
      </c>
      <c r="QAN48" s="259">
        <v>3000887485</v>
      </c>
      <c r="QAO48" s="259">
        <v>3000887485</v>
      </c>
      <c r="QAP48" s="259">
        <v>3000887485</v>
      </c>
      <c r="QAQ48" s="259">
        <v>3000887485</v>
      </c>
      <c r="QAR48" s="259">
        <v>3000887485</v>
      </c>
      <c r="QAS48" s="259">
        <v>3000887485</v>
      </c>
      <c r="QAT48" s="259">
        <v>3000887485</v>
      </c>
      <c r="QAU48" s="259">
        <v>3000887485</v>
      </c>
      <c r="QAV48" s="259">
        <v>3000887485</v>
      </c>
      <c r="QAW48" s="259">
        <v>3000887485</v>
      </c>
      <c r="QAX48" s="259">
        <v>3000887485</v>
      </c>
      <c r="QAY48" s="259">
        <v>3000887485</v>
      </c>
      <c r="QAZ48" s="259">
        <v>3000887485</v>
      </c>
      <c r="QBA48" s="259">
        <v>3000887485</v>
      </c>
      <c r="QBB48" s="259">
        <v>3000887485</v>
      </c>
      <c r="QBC48" s="259">
        <v>3000887485</v>
      </c>
      <c r="QBD48" s="259">
        <v>3000887485</v>
      </c>
      <c r="QBE48" s="259">
        <v>3000887485</v>
      </c>
      <c r="QBF48" s="259">
        <v>3000887485</v>
      </c>
      <c r="QBG48" s="259">
        <v>3000887485</v>
      </c>
      <c r="QBH48" s="259">
        <v>3000887485</v>
      </c>
      <c r="QBI48" s="259">
        <v>3000887485</v>
      </c>
      <c r="QBJ48" s="259">
        <v>3000887485</v>
      </c>
      <c r="QBK48" s="259">
        <v>3000887485</v>
      </c>
      <c r="QBL48" s="259">
        <v>3000887485</v>
      </c>
      <c r="QBM48" s="259">
        <v>3000887485</v>
      </c>
      <c r="QBN48" s="259">
        <v>3000887485</v>
      </c>
      <c r="QBO48" s="259">
        <v>3000887485</v>
      </c>
      <c r="QBP48" s="259">
        <v>3000887485</v>
      </c>
      <c r="QBQ48" s="259">
        <v>3000887485</v>
      </c>
      <c r="QBR48" s="259">
        <v>3000887485</v>
      </c>
      <c r="QBS48" s="259">
        <v>3000887485</v>
      </c>
      <c r="QBT48" s="259">
        <v>3000887485</v>
      </c>
      <c r="QBU48" s="259">
        <v>3000887485</v>
      </c>
      <c r="QBV48" s="259">
        <v>3000887485</v>
      </c>
      <c r="QBW48" s="259">
        <v>3000887485</v>
      </c>
      <c r="QBX48" s="259">
        <v>3000887485</v>
      </c>
      <c r="QBY48" s="259">
        <v>3000887485</v>
      </c>
      <c r="QBZ48" s="259">
        <v>3000887485</v>
      </c>
      <c r="QCA48" s="259">
        <v>3000887485</v>
      </c>
      <c r="QCB48" s="259">
        <v>3000887485</v>
      </c>
      <c r="QCC48" s="259">
        <v>3000887485</v>
      </c>
      <c r="QCD48" s="259">
        <v>3000887485</v>
      </c>
      <c r="QCE48" s="259">
        <v>3000887485</v>
      </c>
      <c r="QCF48" s="259">
        <v>3000887485</v>
      </c>
      <c r="QCG48" s="259">
        <v>3000887485</v>
      </c>
      <c r="QCH48" s="259">
        <v>3000887485</v>
      </c>
      <c r="QCI48" s="259">
        <v>3000887485</v>
      </c>
      <c r="QCJ48" s="259">
        <v>3000887485</v>
      </c>
      <c r="QCK48" s="259">
        <v>3000887485</v>
      </c>
      <c r="QCL48" s="259">
        <v>3000887485</v>
      </c>
      <c r="QCM48" s="259">
        <v>3000887485</v>
      </c>
      <c r="QCN48" s="259">
        <v>3000887485</v>
      </c>
      <c r="QCO48" s="259">
        <v>3000887485</v>
      </c>
      <c r="QCP48" s="259">
        <v>3000887485</v>
      </c>
      <c r="QCQ48" s="259">
        <v>3000887485</v>
      </c>
      <c r="QCR48" s="259">
        <v>3000887485</v>
      </c>
      <c r="QCS48" s="259">
        <v>3000887485</v>
      </c>
      <c r="QCT48" s="259">
        <v>3000887485</v>
      </c>
      <c r="QCU48" s="259">
        <v>3000887485</v>
      </c>
      <c r="QCV48" s="259">
        <v>3000887485</v>
      </c>
      <c r="QCW48" s="259">
        <v>3000887485</v>
      </c>
      <c r="QCX48" s="259">
        <v>3000887485</v>
      </c>
      <c r="QCY48" s="259">
        <v>3000887485</v>
      </c>
      <c r="QCZ48" s="259">
        <v>3000887485</v>
      </c>
      <c r="QDA48" s="259">
        <v>3000887485</v>
      </c>
      <c r="QDB48" s="259">
        <v>3000887485</v>
      </c>
      <c r="QDC48" s="259">
        <v>3000887485</v>
      </c>
      <c r="QDD48" s="259">
        <v>3000887485</v>
      </c>
      <c r="QDE48" s="259">
        <v>3000887485</v>
      </c>
      <c r="QDF48" s="259">
        <v>3000887485</v>
      </c>
      <c r="QDG48" s="259">
        <v>3000887485</v>
      </c>
      <c r="QDH48" s="259">
        <v>3000887485</v>
      </c>
      <c r="QDI48" s="259">
        <v>3000887485</v>
      </c>
      <c r="QDJ48" s="259">
        <v>3000887485</v>
      </c>
      <c r="QDK48" s="259">
        <v>3000887485</v>
      </c>
      <c r="QDL48" s="259">
        <v>3000887485</v>
      </c>
      <c r="QDM48" s="259">
        <v>3000887485</v>
      </c>
      <c r="QDN48" s="259">
        <v>3000887485</v>
      </c>
      <c r="QDO48" s="259">
        <v>3000887485</v>
      </c>
      <c r="QDP48" s="259">
        <v>3000887485</v>
      </c>
      <c r="QDQ48" s="259">
        <v>3000887485</v>
      </c>
      <c r="QDR48" s="259">
        <v>3000887485</v>
      </c>
      <c r="QDS48" s="259">
        <v>3000887485</v>
      </c>
      <c r="QDT48" s="259">
        <v>3000887485</v>
      </c>
      <c r="QDU48" s="259">
        <v>3000887485</v>
      </c>
      <c r="QDV48" s="259">
        <v>3000887485</v>
      </c>
      <c r="QDW48" s="259">
        <v>3000887485</v>
      </c>
      <c r="QDX48" s="259">
        <v>3000887485</v>
      </c>
      <c r="QDY48" s="259">
        <v>3000887485</v>
      </c>
      <c r="QDZ48" s="259">
        <v>3000887485</v>
      </c>
      <c r="QEA48" s="259">
        <v>3000887485</v>
      </c>
      <c r="QEB48" s="259">
        <v>3000887485</v>
      </c>
      <c r="QEC48" s="259">
        <v>3000887485</v>
      </c>
      <c r="QED48" s="259">
        <v>3000887485</v>
      </c>
      <c r="QEE48" s="259">
        <v>3000887485</v>
      </c>
      <c r="QEF48" s="259">
        <v>3000887485</v>
      </c>
      <c r="QEG48" s="259">
        <v>3000887485</v>
      </c>
      <c r="QEH48" s="259">
        <v>3000887485</v>
      </c>
      <c r="QEI48" s="259">
        <v>3000887485</v>
      </c>
      <c r="QEJ48" s="259">
        <v>3000887485</v>
      </c>
      <c r="QEK48" s="259">
        <v>3000887485</v>
      </c>
      <c r="QEL48" s="259">
        <v>3000887485</v>
      </c>
      <c r="QEM48" s="259">
        <v>3000887485</v>
      </c>
      <c r="QEN48" s="259">
        <v>3000887485</v>
      </c>
      <c r="QEO48" s="259">
        <v>3000887485</v>
      </c>
      <c r="QEP48" s="259">
        <v>3000887485</v>
      </c>
      <c r="QEQ48" s="259">
        <v>3000887485</v>
      </c>
      <c r="QER48" s="259">
        <v>3000887485</v>
      </c>
      <c r="QES48" s="259">
        <v>3000887485</v>
      </c>
      <c r="QET48" s="259">
        <v>3000887485</v>
      </c>
      <c r="QEU48" s="259">
        <v>3000887485</v>
      </c>
      <c r="QEV48" s="259">
        <v>3000887485</v>
      </c>
      <c r="QEW48" s="259">
        <v>3000887485</v>
      </c>
      <c r="QEX48" s="259">
        <v>3000887485</v>
      </c>
      <c r="QEY48" s="259">
        <v>3000887485</v>
      </c>
      <c r="QEZ48" s="259">
        <v>3000887485</v>
      </c>
      <c r="QFA48" s="259">
        <v>3000887485</v>
      </c>
      <c r="QFB48" s="259">
        <v>3000887485</v>
      </c>
      <c r="QFC48" s="259">
        <v>3000887485</v>
      </c>
      <c r="QFD48" s="259">
        <v>3000887485</v>
      </c>
      <c r="QFE48" s="259">
        <v>3000887485</v>
      </c>
      <c r="QFF48" s="259">
        <v>3000887485</v>
      </c>
      <c r="QFG48" s="259">
        <v>3000887485</v>
      </c>
      <c r="QFH48" s="259">
        <v>3000887485</v>
      </c>
      <c r="QFI48" s="259">
        <v>3000887485</v>
      </c>
      <c r="QFJ48" s="259">
        <v>3000887485</v>
      </c>
      <c r="QFK48" s="259">
        <v>3000887485</v>
      </c>
      <c r="QFL48" s="259">
        <v>3000887485</v>
      </c>
      <c r="QFM48" s="259">
        <v>3000887485</v>
      </c>
      <c r="QFN48" s="259">
        <v>3000887485</v>
      </c>
      <c r="QFO48" s="259">
        <v>3000887485</v>
      </c>
      <c r="QFP48" s="259">
        <v>3000887485</v>
      </c>
      <c r="QFQ48" s="259">
        <v>3000887485</v>
      </c>
      <c r="QFR48" s="259">
        <v>3000887485</v>
      </c>
      <c r="QFS48" s="259">
        <v>3000887485</v>
      </c>
      <c r="QFT48" s="259">
        <v>3000887485</v>
      </c>
      <c r="QFU48" s="259">
        <v>3000887485</v>
      </c>
      <c r="QFV48" s="259">
        <v>3000887485</v>
      </c>
      <c r="QFW48" s="259">
        <v>3000887485</v>
      </c>
      <c r="QFX48" s="259">
        <v>3000887485</v>
      </c>
      <c r="QFY48" s="259">
        <v>3000887485</v>
      </c>
      <c r="QFZ48" s="259">
        <v>3000887485</v>
      </c>
      <c r="QGA48" s="259">
        <v>3000887485</v>
      </c>
      <c r="QGB48" s="259">
        <v>3000887485</v>
      </c>
      <c r="QGC48" s="259">
        <v>3000887485</v>
      </c>
      <c r="QGD48" s="259">
        <v>3000887485</v>
      </c>
      <c r="QGE48" s="259">
        <v>3000887485</v>
      </c>
      <c r="QGF48" s="259">
        <v>3000887485</v>
      </c>
      <c r="QGG48" s="259">
        <v>3000887485</v>
      </c>
      <c r="QGH48" s="259">
        <v>3000887485</v>
      </c>
      <c r="QGI48" s="259">
        <v>3000887485</v>
      </c>
      <c r="QGJ48" s="259">
        <v>3000887485</v>
      </c>
      <c r="QGK48" s="259">
        <v>3000887485</v>
      </c>
      <c r="QGL48" s="259">
        <v>3000887485</v>
      </c>
      <c r="QGM48" s="259">
        <v>3000887485</v>
      </c>
      <c r="QGN48" s="259">
        <v>3000887485</v>
      </c>
      <c r="QGO48" s="259">
        <v>3000887485</v>
      </c>
      <c r="QGP48" s="259">
        <v>3000887485</v>
      </c>
      <c r="QGQ48" s="259">
        <v>3000887485</v>
      </c>
      <c r="QGR48" s="259">
        <v>3000887485</v>
      </c>
      <c r="QGS48" s="259">
        <v>3000887485</v>
      </c>
      <c r="QGT48" s="259">
        <v>3000887485</v>
      </c>
      <c r="QGU48" s="259">
        <v>3000887485</v>
      </c>
      <c r="QGV48" s="259">
        <v>3000887485</v>
      </c>
      <c r="QGW48" s="259">
        <v>3000887485</v>
      </c>
      <c r="QGX48" s="259">
        <v>3000887485</v>
      </c>
      <c r="QGY48" s="259">
        <v>3000887485</v>
      </c>
      <c r="QGZ48" s="259">
        <v>3000887485</v>
      </c>
      <c r="QHA48" s="259">
        <v>3000887485</v>
      </c>
      <c r="QHB48" s="259">
        <v>3000887485</v>
      </c>
      <c r="QHC48" s="259">
        <v>3000887485</v>
      </c>
      <c r="QHD48" s="259">
        <v>3000887485</v>
      </c>
      <c r="QHE48" s="259">
        <v>3000887485</v>
      </c>
      <c r="QHF48" s="259">
        <v>3000887485</v>
      </c>
      <c r="QHG48" s="259">
        <v>3000887485</v>
      </c>
      <c r="QHH48" s="259">
        <v>3000887485</v>
      </c>
      <c r="QHI48" s="259">
        <v>3000887485</v>
      </c>
      <c r="QHJ48" s="259">
        <v>3000887485</v>
      </c>
      <c r="QHK48" s="259">
        <v>3000887485</v>
      </c>
      <c r="QHL48" s="259">
        <v>3000887485</v>
      </c>
      <c r="QHM48" s="259">
        <v>3000887485</v>
      </c>
      <c r="QHN48" s="259">
        <v>3000887485</v>
      </c>
      <c r="QHO48" s="259">
        <v>3000887485</v>
      </c>
      <c r="QHP48" s="259">
        <v>3000887485</v>
      </c>
      <c r="QHQ48" s="259">
        <v>3000887485</v>
      </c>
      <c r="QHR48" s="259">
        <v>3000887485</v>
      </c>
      <c r="QHS48" s="259">
        <v>3000887485</v>
      </c>
      <c r="QHT48" s="259">
        <v>3000887485</v>
      </c>
      <c r="QHU48" s="259">
        <v>3000887485</v>
      </c>
      <c r="QHV48" s="259">
        <v>3000887485</v>
      </c>
      <c r="QHW48" s="259">
        <v>3000887485</v>
      </c>
      <c r="QHX48" s="259">
        <v>3000887485</v>
      </c>
      <c r="QHY48" s="259">
        <v>3000887485</v>
      </c>
      <c r="QHZ48" s="259">
        <v>3000887485</v>
      </c>
      <c r="QIA48" s="259">
        <v>3000887485</v>
      </c>
      <c r="QIB48" s="259">
        <v>3000887485</v>
      </c>
      <c r="QIC48" s="259">
        <v>3000887485</v>
      </c>
      <c r="QID48" s="259">
        <v>3000887485</v>
      </c>
      <c r="QIE48" s="259">
        <v>3000887485</v>
      </c>
      <c r="QIF48" s="259">
        <v>3000887485</v>
      </c>
      <c r="QIG48" s="259">
        <v>3000887485</v>
      </c>
      <c r="QIH48" s="259">
        <v>3000887485</v>
      </c>
      <c r="QII48" s="259">
        <v>3000887485</v>
      </c>
      <c r="QIJ48" s="259">
        <v>3000887485</v>
      </c>
      <c r="QIK48" s="259">
        <v>3000887485</v>
      </c>
      <c r="QIL48" s="259">
        <v>3000887485</v>
      </c>
      <c r="QIM48" s="259">
        <v>3000887485</v>
      </c>
      <c r="QIN48" s="259">
        <v>3000887485</v>
      </c>
      <c r="QIO48" s="259">
        <v>3000887485</v>
      </c>
      <c r="QIP48" s="259">
        <v>3000887485</v>
      </c>
      <c r="QIQ48" s="259">
        <v>3000887485</v>
      </c>
      <c r="QIR48" s="259">
        <v>3000887485</v>
      </c>
      <c r="QIS48" s="259">
        <v>3000887485</v>
      </c>
      <c r="QIT48" s="259">
        <v>3000887485</v>
      </c>
      <c r="QIU48" s="259">
        <v>3000887485</v>
      </c>
      <c r="QIV48" s="259">
        <v>3000887485</v>
      </c>
      <c r="QIW48" s="259">
        <v>3000887485</v>
      </c>
      <c r="QIX48" s="259">
        <v>3000887485</v>
      </c>
      <c r="QIY48" s="259">
        <v>3000887485</v>
      </c>
      <c r="QIZ48" s="259">
        <v>3000887485</v>
      </c>
      <c r="QJA48" s="259">
        <v>3000887485</v>
      </c>
      <c r="QJB48" s="259">
        <v>3000887485</v>
      </c>
      <c r="QJC48" s="259">
        <v>3000887485</v>
      </c>
      <c r="QJD48" s="259">
        <v>3000887485</v>
      </c>
      <c r="QJE48" s="259">
        <v>3000887485</v>
      </c>
      <c r="QJF48" s="259">
        <v>3000887485</v>
      </c>
      <c r="QJG48" s="259">
        <v>3000887485</v>
      </c>
      <c r="QJH48" s="259">
        <v>3000887485</v>
      </c>
      <c r="QJI48" s="259">
        <v>3000887485</v>
      </c>
      <c r="QJJ48" s="259">
        <v>3000887485</v>
      </c>
      <c r="QJK48" s="259">
        <v>3000887485</v>
      </c>
      <c r="QJL48" s="259">
        <v>3000887485</v>
      </c>
      <c r="QJM48" s="259">
        <v>3000887485</v>
      </c>
      <c r="QJN48" s="259">
        <v>3000887485</v>
      </c>
      <c r="QJO48" s="259">
        <v>3000887485</v>
      </c>
      <c r="QJP48" s="259">
        <v>3000887485</v>
      </c>
      <c r="QJQ48" s="259">
        <v>3000887485</v>
      </c>
      <c r="QJR48" s="259">
        <v>3000887485</v>
      </c>
      <c r="QJS48" s="259">
        <v>3000887485</v>
      </c>
      <c r="QJT48" s="259">
        <v>3000887485</v>
      </c>
      <c r="QJU48" s="259">
        <v>3000887485</v>
      </c>
      <c r="QJV48" s="259">
        <v>3000887485</v>
      </c>
      <c r="QJW48" s="259">
        <v>3000887485</v>
      </c>
      <c r="QJX48" s="259">
        <v>3000887485</v>
      </c>
      <c r="QJY48" s="259">
        <v>3000887485</v>
      </c>
      <c r="QJZ48" s="259">
        <v>3000887485</v>
      </c>
      <c r="QKA48" s="259">
        <v>3000887485</v>
      </c>
      <c r="QKB48" s="259">
        <v>3000887485</v>
      </c>
      <c r="QKC48" s="259">
        <v>3000887485</v>
      </c>
      <c r="QKD48" s="259">
        <v>3000887485</v>
      </c>
      <c r="QKE48" s="259">
        <v>3000887485</v>
      </c>
      <c r="QKF48" s="259">
        <v>3000887485</v>
      </c>
      <c r="QKG48" s="259">
        <v>3000887485</v>
      </c>
      <c r="QKH48" s="259">
        <v>3000887485</v>
      </c>
      <c r="QKI48" s="259">
        <v>3000887485</v>
      </c>
      <c r="QKJ48" s="259">
        <v>3000887485</v>
      </c>
      <c r="QKK48" s="259">
        <v>3000887485</v>
      </c>
      <c r="QKL48" s="259">
        <v>3000887485</v>
      </c>
      <c r="QKM48" s="259">
        <v>3000887485</v>
      </c>
      <c r="QKN48" s="259">
        <v>3000887485</v>
      </c>
      <c r="QKO48" s="259">
        <v>3000887485</v>
      </c>
      <c r="QKP48" s="259">
        <v>3000887485</v>
      </c>
      <c r="QKQ48" s="259">
        <v>3000887485</v>
      </c>
      <c r="QKR48" s="259">
        <v>3000887485</v>
      </c>
      <c r="QKS48" s="259">
        <v>3000887485</v>
      </c>
      <c r="QKT48" s="259">
        <v>3000887485</v>
      </c>
      <c r="QKU48" s="259">
        <v>3000887485</v>
      </c>
      <c r="QKV48" s="259">
        <v>3000887485</v>
      </c>
      <c r="QKW48" s="259">
        <v>3000887485</v>
      </c>
      <c r="QKX48" s="259">
        <v>3000887485</v>
      </c>
      <c r="QKY48" s="259">
        <v>3000887485</v>
      </c>
      <c r="QKZ48" s="259">
        <v>3000887485</v>
      </c>
      <c r="QLA48" s="259">
        <v>3000887485</v>
      </c>
      <c r="QLB48" s="259">
        <v>3000887485</v>
      </c>
      <c r="QLC48" s="259">
        <v>3000887485</v>
      </c>
      <c r="QLD48" s="259">
        <v>3000887485</v>
      </c>
      <c r="QLE48" s="259">
        <v>3000887485</v>
      </c>
      <c r="QLF48" s="259">
        <v>3000887485</v>
      </c>
      <c r="QLG48" s="259">
        <v>3000887485</v>
      </c>
      <c r="QLH48" s="259">
        <v>3000887485</v>
      </c>
      <c r="QLI48" s="259">
        <v>3000887485</v>
      </c>
      <c r="QLJ48" s="259">
        <v>3000887485</v>
      </c>
      <c r="QLK48" s="259">
        <v>3000887485</v>
      </c>
      <c r="QLL48" s="259">
        <v>3000887485</v>
      </c>
      <c r="QLM48" s="259">
        <v>3000887485</v>
      </c>
      <c r="QLN48" s="259">
        <v>3000887485</v>
      </c>
      <c r="QLO48" s="259">
        <v>3000887485</v>
      </c>
      <c r="QLP48" s="259">
        <v>3000887485</v>
      </c>
      <c r="QLQ48" s="259">
        <v>3000887485</v>
      </c>
      <c r="QLR48" s="259">
        <v>3000887485</v>
      </c>
      <c r="QLS48" s="259">
        <v>3000887485</v>
      </c>
      <c r="QLT48" s="259">
        <v>3000887485</v>
      </c>
      <c r="QLU48" s="259">
        <v>3000887485</v>
      </c>
      <c r="QLV48" s="259">
        <v>3000887485</v>
      </c>
      <c r="QLW48" s="259">
        <v>3000887485</v>
      </c>
      <c r="QLX48" s="259">
        <v>3000887485</v>
      </c>
      <c r="QLY48" s="259">
        <v>3000887485</v>
      </c>
      <c r="QLZ48" s="259">
        <v>3000887485</v>
      </c>
      <c r="QMA48" s="259">
        <v>3000887485</v>
      </c>
      <c r="QMB48" s="259">
        <v>3000887485</v>
      </c>
      <c r="QMC48" s="259">
        <v>3000887485</v>
      </c>
      <c r="QMD48" s="259">
        <v>3000887485</v>
      </c>
      <c r="QME48" s="259">
        <v>3000887485</v>
      </c>
      <c r="QMF48" s="259">
        <v>3000887485</v>
      </c>
      <c r="QMG48" s="259">
        <v>3000887485</v>
      </c>
      <c r="QMH48" s="259">
        <v>3000887485</v>
      </c>
      <c r="QMI48" s="259">
        <v>3000887485</v>
      </c>
      <c r="QMJ48" s="259">
        <v>3000887485</v>
      </c>
      <c r="QMK48" s="259">
        <v>3000887485</v>
      </c>
      <c r="QML48" s="259">
        <v>3000887485</v>
      </c>
      <c r="QMM48" s="259">
        <v>3000887485</v>
      </c>
      <c r="QMN48" s="259">
        <v>3000887485</v>
      </c>
      <c r="QMO48" s="259">
        <v>3000887485</v>
      </c>
      <c r="QMP48" s="259">
        <v>3000887485</v>
      </c>
      <c r="QMQ48" s="259">
        <v>3000887485</v>
      </c>
      <c r="QMR48" s="259">
        <v>3000887485</v>
      </c>
      <c r="QMS48" s="259">
        <v>3000887485</v>
      </c>
      <c r="QMT48" s="259">
        <v>3000887485</v>
      </c>
      <c r="QMU48" s="259">
        <v>3000887485</v>
      </c>
      <c r="QMV48" s="259">
        <v>3000887485</v>
      </c>
      <c r="QMW48" s="259">
        <v>3000887485</v>
      </c>
      <c r="QMX48" s="259">
        <v>3000887485</v>
      </c>
      <c r="QMY48" s="259">
        <v>3000887485</v>
      </c>
      <c r="QMZ48" s="259">
        <v>3000887485</v>
      </c>
      <c r="QNA48" s="259">
        <v>3000887485</v>
      </c>
      <c r="QNB48" s="259">
        <v>3000887485</v>
      </c>
      <c r="QNC48" s="259">
        <v>3000887485</v>
      </c>
      <c r="QND48" s="259">
        <v>3000887485</v>
      </c>
      <c r="QNE48" s="259">
        <v>3000887485</v>
      </c>
      <c r="QNF48" s="259">
        <v>3000887485</v>
      </c>
      <c r="QNG48" s="259">
        <v>3000887485</v>
      </c>
      <c r="QNH48" s="259">
        <v>3000887485</v>
      </c>
      <c r="QNI48" s="259">
        <v>3000887485</v>
      </c>
      <c r="QNJ48" s="259">
        <v>3000887485</v>
      </c>
      <c r="QNK48" s="259">
        <v>3000887485</v>
      </c>
      <c r="QNL48" s="259">
        <v>3000887485</v>
      </c>
      <c r="QNM48" s="259">
        <v>3000887485</v>
      </c>
      <c r="QNN48" s="259">
        <v>3000887485</v>
      </c>
      <c r="QNO48" s="259">
        <v>3000887485</v>
      </c>
      <c r="QNP48" s="259">
        <v>3000887485</v>
      </c>
      <c r="QNQ48" s="259">
        <v>3000887485</v>
      </c>
      <c r="QNR48" s="259">
        <v>3000887485</v>
      </c>
      <c r="QNS48" s="259">
        <v>3000887485</v>
      </c>
      <c r="QNT48" s="259">
        <v>3000887485</v>
      </c>
      <c r="QNU48" s="259">
        <v>3000887485</v>
      </c>
      <c r="QNV48" s="259">
        <v>3000887485</v>
      </c>
      <c r="QNW48" s="259">
        <v>3000887485</v>
      </c>
      <c r="QNX48" s="259">
        <v>3000887485</v>
      </c>
      <c r="QNY48" s="259">
        <v>3000887485</v>
      </c>
      <c r="QNZ48" s="259">
        <v>3000887485</v>
      </c>
      <c r="QOA48" s="259">
        <v>3000887485</v>
      </c>
      <c r="QOB48" s="259">
        <v>3000887485</v>
      </c>
      <c r="QOC48" s="259">
        <v>3000887485</v>
      </c>
      <c r="QOD48" s="259">
        <v>3000887485</v>
      </c>
      <c r="QOE48" s="259">
        <v>3000887485</v>
      </c>
      <c r="QOF48" s="259">
        <v>3000887485</v>
      </c>
      <c r="QOG48" s="259">
        <v>3000887485</v>
      </c>
      <c r="QOH48" s="259">
        <v>3000887485</v>
      </c>
      <c r="QOI48" s="259">
        <v>3000887485</v>
      </c>
      <c r="QOJ48" s="259">
        <v>3000887485</v>
      </c>
      <c r="QOK48" s="259">
        <v>3000887485</v>
      </c>
      <c r="QOL48" s="259">
        <v>3000887485</v>
      </c>
      <c r="QOM48" s="259">
        <v>3000887485</v>
      </c>
      <c r="QON48" s="259">
        <v>3000887485</v>
      </c>
      <c r="QOO48" s="259">
        <v>3000887485</v>
      </c>
      <c r="QOP48" s="259">
        <v>3000887485</v>
      </c>
      <c r="QOQ48" s="259">
        <v>3000887485</v>
      </c>
      <c r="QOR48" s="259">
        <v>3000887485</v>
      </c>
      <c r="QOS48" s="259">
        <v>3000887485</v>
      </c>
      <c r="QOT48" s="259">
        <v>3000887485</v>
      </c>
      <c r="QOU48" s="259">
        <v>3000887485</v>
      </c>
      <c r="QOV48" s="259">
        <v>3000887485</v>
      </c>
      <c r="QOW48" s="259">
        <v>3000887485</v>
      </c>
      <c r="QOX48" s="259">
        <v>3000887485</v>
      </c>
      <c r="QOY48" s="259">
        <v>3000887485</v>
      </c>
      <c r="QOZ48" s="259">
        <v>3000887485</v>
      </c>
      <c r="QPA48" s="259">
        <v>3000887485</v>
      </c>
      <c r="QPB48" s="259">
        <v>3000887485</v>
      </c>
      <c r="QPC48" s="259">
        <v>3000887485</v>
      </c>
      <c r="QPD48" s="259">
        <v>3000887485</v>
      </c>
      <c r="QPE48" s="259">
        <v>3000887485</v>
      </c>
      <c r="QPF48" s="259">
        <v>3000887485</v>
      </c>
      <c r="QPG48" s="259">
        <v>3000887485</v>
      </c>
      <c r="QPH48" s="259">
        <v>3000887485</v>
      </c>
      <c r="QPI48" s="259">
        <v>3000887485</v>
      </c>
      <c r="QPJ48" s="259">
        <v>3000887485</v>
      </c>
      <c r="QPK48" s="259">
        <v>3000887485</v>
      </c>
      <c r="QPL48" s="259">
        <v>3000887485</v>
      </c>
      <c r="QPM48" s="259">
        <v>3000887485</v>
      </c>
      <c r="QPN48" s="259">
        <v>3000887485</v>
      </c>
      <c r="QPO48" s="259">
        <v>3000887485</v>
      </c>
      <c r="QPP48" s="259">
        <v>3000887485</v>
      </c>
      <c r="QPQ48" s="259">
        <v>3000887485</v>
      </c>
      <c r="QPR48" s="259">
        <v>3000887485</v>
      </c>
      <c r="QPS48" s="259">
        <v>3000887485</v>
      </c>
      <c r="QPT48" s="259">
        <v>3000887485</v>
      </c>
      <c r="QPU48" s="259">
        <v>3000887485</v>
      </c>
      <c r="QPV48" s="259">
        <v>3000887485</v>
      </c>
      <c r="QPW48" s="259">
        <v>3000887485</v>
      </c>
      <c r="QPX48" s="259">
        <v>3000887485</v>
      </c>
      <c r="QPY48" s="259">
        <v>3000887485</v>
      </c>
      <c r="QPZ48" s="259">
        <v>3000887485</v>
      </c>
      <c r="QQA48" s="259">
        <v>3000887485</v>
      </c>
      <c r="QQB48" s="259">
        <v>3000887485</v>
      </c>
      <c r="QQC48" s="259">
        <v>3000887485</v>
      </c>
      <c r="QQD48" s="259">
        <v>3000887485</v>
      </c>
      <c r="QQE48" s="259">
        <v>3000887485</v>
      </c>
      <c r="QQF48" s="259">
        <v>3000887485</v>
      </c>
      <c r="QQG48" s="259">
        <v>3000887485</v>
      </c>
      <c r="QQH48" s="259">
        <v>3000887485</v>
      </c>
      <c r="QQI48" s="259">
        <v>3000887485</v>
      </c>
      <c r="QQJ48" s="259">
        <v>3000887485</v>
      </c>
      <c r="QQK48" s="259">
        <v>3000887485</v>
      </c>
      <c r="QQL48" s="259">
        <v>3000887485</v>
      </c>
      <c r="QQM48" s="259">
        <v>3000887485</v>
      </c>
      <c r="QQN48" s="259">
        <v>3000887485</v>
      </c>
      <c r="QQO48" s="259">
        <v>3000887485</v>
      </c>
      <c r="QQP48" s="259">
        <v>3000887485</v>
      </c>
      <c r="QQQ48" s="259">
        <v>3000887485</v>
      </c>
      <c r="QQR48" s="259">
        <v>3000887485</v>
      </c>
      <c r="QQS48" s="259">
        <v>3000887485</v>
      </c>
      <c r="QQT48" s="259">
        <v>3000887485</v>
      </c>
      <c r="QQU48" s="259">
        <v>3000887485</v>
      </c>
      <c r="QQV48" s="259">
        <v>3000887485</v>
      </c>
      <c r="QQW48" s="259">
        <v>3000887485</v>
      </c>
      <c r="QQX48" s="259">
        <v>3000887485</v>
      </c>
      <c r="QQY48" s="259">
        <v>3000887485</v>
      </c>
      <c r="QQZ48" s="259">
        <v>3000887485</v>
      </c>
      <c r="QRA48" s="259">
        <v>3000887485</v>
      </c>
      <c r="QRB48" s="259">
        <v>3000887485</v>
      </c>
      <c r="QRC48" s="259">
        <v>3000887485</v>
      </c>
      <c r="QRD48" s="259">
        <v>3000887485</v>
      </c>
      <c r="QRE48" s="259">
        <v>3000887485</v>
      </c>
      <c r="QRF48" s="259">
        <v>3000887485</v>
      </c>
      <c r="QRG48" s="259">
        <v>3000887485</v>
      </c>
      <c r="QRH48" s="259">
        <v>3000887485</v>
      </c>
      <c r="QRI48" s="259">
        <v>3000887485</v>
      </c>
      <c r="QRJ48" s="259">
        <v>3000887485</v>
      </c>
      <c r="QRK48" s="259">
        <v>3000887485</v>
      </c>
      <c r="QRL48" s="259">
        <v>3000887485</v>
      </c>
      <c r="QRM48" s="259">
        <v>3000887485</v>
      </c>
      <c r="QRN48" s="259">
        <v>3000887485</v>
      </c>
      <c r="QRO48" s="259">
        <v>3000887485</v>
      </c>
      <c r="QRP48" s="259">
        <v>3000887485</v>
      </c>
      <c r="QRQ48" s="259">
        <v>3000887485</v>
      </c>
      <c r="QRR48" s="259">
        <v>3000887485</v>
      </c>
      <c r="QRS48" s="259">
        <v>3000887485</v>
      </c>
      <c r="QRT48" s="259">
        <v>3000887485</v>
      </c>
      <c r="QRU48" s="259">
        <v>3000887485</v>
      </c>
      <c r="QRV48" s="259">
        <v>3000887485</v>
      </c>
      <c r="QRW48" s="259">
        <v>3000887485</v>
      </c>
      <c r="QRX48" s="259">
        <v>3000887485</v>
      </c>
      <c r="QRY48" s="259">
        <v>3000887485</v>
      </c>
      <c r="QRZ48" s="259">
        <v>3000887485</v>
      </c>
      <c r="QSA48" s="259">
        <v>3000887485</v>
      </c>
      <c r="QSB48" s="259">
        <v>3000887485</v>
      </c>
      <c r="QSC48" s="259">
        <v>3000887485</v>
      </c>
      <c r="QSD48" s="259">
        <v>3000887485</v>
      </c>
      <c r="QSE48" s="259">
        <v>3000887485</v>
      </c>
      <c r="QSF48" s="259">
        <v>3000887485</v>
      </c>
      <c r="QSG48" s="259">
        <v>3000887485</v>
      </c>
      <c r="QSH48" s="259">
        <v>3000887485</v>
      </c>
      <c r="QSI48" s="259">
        <v>3000887485</v>
      </c>
      <c r="QSJ48" s="259">
        <v>3000887485</v>
      </c>
      <c r="QSK48" s="259">
        <v>3000887485</v>
      </c>
      <c r="QSL48" s="259">
        <v>3000887485</v>
      </c>
      <c r="QSM48" s="259">
        <v>3000887485</v>
      </c>
      <c r="QSN48" s="259">
        <v>3000887485</v>
      </c>
      <c r="QSO48" s="259">
        <v>3000887485</v>
      </c>
      <c r="QSP48" s="259">
        <v>3000887485</v>
      </c>
      <c r="QSQ48" s="259">
        <v>3000887485</v>
      </c>
      <c r="QSR48" s="259">
        <v>3000887485</v>
      </c>
      <c r="QSS48" s="259">
        <v>3000887485</v>
      </c>
      <c r="QST48" s="259">
        <v>3000887485</v>
      </c>
      <c r="QSU48" s="259">
        <v>3000887485</v>
      </c>
      <c r="QSV48" s="259">
        <v>3000887485</v>
      </c>
      <c r="QSW48" s="259">
        <v>3000887485</v>
      </c>
      <c r="QSX48" s="259">
        <v>3000887485</v>
      </c>
      <c r="QSY48" s="259">
        <v>3000887485</v>
      </c>
      <c r="QSZ48" s="259">
        <v>3000887485</v>
      </c>
      <c r="QTA48" s="259">
        <v>3000887485</v>
      </c>
      <c r="QTB48" s="259">
        <v>3000887485</v>
      </c>
      <c r="QTC48" s="259">
        <v>3000887485</v>
      </c>
      <c r="QTD48" s="259">
        <v>3000887485</v>
      </c>
      <c r="QTE48" s="259">
        <v>3000887485</v>
      </c>
      <c r="QTF48" s="259">
        <v>3000887485</v>
      </c>
      <c r="QTG48" s="259">
        <v>3000887485</v>
      </c>
      <c r="QTH48" s="259">
        <v>3000887485</v>
      </c>
      <c r="QTI48" s="259">
        <v>3000887485</v>
      </c>
      <c r="QTJ48" s="259">
        <v>3000887485</v>
      </c>
      <c r="QTK48" s="259">
        <v>3000887485</v>
      </c>
      <c r="QTL48" s="259">
        <v>3000887485</v>
      </c>
      <c r="QTM48" s="259">
        <v>3000887485</v>
      </c>
      <c r="QTN48" s="259">
        <v>3000887485</v>
      </c>
      <c r="QTO48" s="259">
        <v>3000887485</v>
      </c>
      <c r="QTP48" s="259">
        <v>3000887485</v>
      </c>
      <c r="QTQ48" s="259">
        <v>3000887485</v>
      </c>
      <c r="QTR48" s="259">
        <v>3000887485</v>
      </c>
      <c r="QTS48" s="259">
        <v>3000887485</v>
      </c>
      <c r="QTT48" s="259">
        <v>3000887485</v>
      </c>
      <c r="QTU48" s="259">
        <v>3000887485</v>
      </c>
      <c r="QTV48" s="259">
        <v>3000887485</v>
      </c>
      <c r="QTW48" s="259">
        <v>3000887485</v>
      </c>
      <c r="QTX48" s="259">
        <v>3000887485</v>
      </c>
      <c r="QTY48" s="259">
        <v>3000887485</v>
      </c>
      <c r="QTZ48" s="259">
        <v>3000887485</v>
      </c>
      <c r="QUA48" s="259">
        <v>3000887485</v>
      </c>
      <c r="QUB48" s="259">
        <v>3000887485</v>
      </c>
      <c r="QUC48" s="259">
        <v>3000887485</v>
      </c>
      <c r="QUD48" s="259">
        <v>3000887485</v>
      </c>
      <c r="QUE48" s="259">
        <v>3000887485</v>
      </c>
      <c r="QUF48" s="259">
        <v>3000887485</v>
      </c>
      <c r="QUG48" s="259">
        <v>3000887485</v>
      </c>
      <c r="QUH48" s="259">
        <v>3000887485</v>
      </c>
      <c r="QUI48" s="259">
        <v>3000887485</v>
      </c>
      <c r="QUJ48" s="259">
        <v>3000887485</v>
      </c>
      <c r="QUK48" s="259">
        <v>3000887485</v>
      </c>
      <c r="QUL48" s="259">
        <v>3000887485</v>
      </c>
      <c r="QUM48" s="259">
        <v>3000887485</v>
      </c>
      <c r="QUN48" s="259">
        <v>3000887485</v>
      </c>
      <c r="QUO48" s="259">
        <v>3000887485</v>
      </c>
      <c r="QUP48" s="259">
        <v>3000887485</v>
      </c>
      <c r="QUQ48" s="259">
        <v>3000887485</v>
      </c>
      <c r="QUR48" s="259">
        <v>3000887485</v>
      </c>
      <c r="QUS48" s="259">
        <v>3000887485</v>
      </c>
      <c r="QUT48" s="259">
        <v>3000887485</v>
      </c>
      <c r="QUU48" s="259">
        <v>3000887485</v>
      </c>
      <c r="QUV48" s="259">
        <v>3000887485</v>
      </c>
      <c r="QUW48" s="259">
        <v>3000887485</v>
      </c>
      <c r="QUX48" s="259">
        <v>3000887485</v>
      </c>
      <c r="QUY48" s="259">
        <v>3000887485</v>
      </c>
      <c r="QUZ48" s="259">
        <v>3000887485</v>
      </c>
      <c r="QVA48" s="259">
        <v>3000887485</v>
      </c>
      <c r="QVB48" s="259">
        <v>3000887485</v>
      </c>
      <c r="QVC48" s="259">
        <v>3000887485</v>
      </c>
      <c r="QVD48" s="259">
        <v>3000887485</v>
      </c>
      <c r="QVE48" s="259">
        <v>3000887485</v>
      </c>
      <c r="QVF48" s="259">
        <v>3000887485</v>
      </c>
      <c r="QVG48" s="259">
        <v>3000887485</v>
      </c>
      <c r="QVH48" s="259">
        <v>3000887485</v>
      </c>
      <c r="QVI48" s="259">
        <v>3000887485</v>
      </c>
      <c r="QVJ48" s="259">
        <v>3000887485</v>
      </c>
      <c r="QVK48" s="259">
        <v>3000887485</v>
      </c>
      <c r="QVL48" s="259">
        <v>3000887485</v>
      </c>
      <c r="QVM48" s="259">
        <v>3000887485</v>
      </c>
      <c r="QVN48" s="259">
        <v>3000887485</v>
      </c>
      <c r="QVO48" s="259">
        <v>3000887485</v>
      </c>
      <c r="QVP48" s="259">
        <v>3000887485</v>
      </c>
      <c r="QVQ48" s="259">
        <v>3000887485</v>
      </c>
      <c r="QVR48" s="259">
        <v>3000887485</v>
      </c>
      <c r="QVS48" s="259">
        <v>3000887485</v>
      </c>
      <c r="QVT48" s="259">
        <v>3000887485</v>
      </c>
      <c r="QVU48" s="259">
        <v>3000887485</v>
      </c>
      <c r="QVV48" s="259">
        <v>3000887485</v>
      </c>
      <c r="QVW48" s="259">
        <v>3000887485</v>
      </c>
      <c r="QVX48" s="259">
        <v>3000887485</v>
      </c>
      <c r="QVY48" s="259">
        <v>3000887485</v>
      </c>
      <c r="QVZ48" s="259">
        <v>3000887485</v>
      </c>
      <c r="QWA48" s="259">
        <v>3000887485</v>
      </c>
      <c r="QWB48" s="259">
        <v>3000887485</v>
      </c>
      <c r="QWC48" s="259">
        <v>3000887485</v>
      </c>
      <c r="QWD48" s="259">
        <v>3000887485</v>
      </c>
      <c r="QWE48" s="259">
        <v>3000887485</v>
      </c>
      <c r="QWF48" s="259">
        <v>3000887485</v>
      </c>
      <c r="QWG48" s="259">
        <v>3000887485</v>
      </c>
      <c r="QWH48" s="259">
        <v>3000887485</v>
      </c>
      <c r="QWI48" s="259">
        <v>3000887485</v>
      </c>
      <c r="QWJ48" s="259">
        <v>3000887485</v>
      </c>
      <c r="QWK48" s="259">
        <v>3000887485</v>
      </c>
      <c r="QWL48" s="259">
        <v>3000887485</v>
      </c>
      <c r="QWM48" s="259">
        <v>3000887485</v>
      </c>
      <c r="QWN48" s="259">
        <v>3000887485</v>
      </c>
      <c r="QWO48" s="259">
        <v>3000887485</v>
      </c>
      <c r="QWP48" s="259">
        <v>3000887485</v>
      </c>
      <c r="QWQ48" s="259">
        <v>3000887485</v>
      </c>
      <c r="QWR48" s="259">
        <v>3000887485</v>
      </c>
      <c r="QWS48" s="259">
        <v>3000887485</v>
      </c>
      <c r="QWT48" s="259">
        <v>3000887485</v>
      </c>
      <c r="QWU48" s="259">
        <v>3000887485</v>
      </c>
      <c r="QWV48" s="259">
        <v>3000887485</v>
      </c>
      <c r="QWW48" s="259">
        <v>3000887485</v>
      </c>
      <c r="QWX48" s="259">
        <v>3000887485</v>
      </c>
      <c r="QWY48" s="259">
        <v>3000887485</v>
      </c>
      <c r="QWZ48" s="259">
        <v>3000887485</v>
      </c>
      <c r="QXA48" s="259">
        <v>3000887485</v>
      </c>
      <c r="QXB48" s="259">
        <v>3000887485</v>
      </c>
      <c r="QXC48" s="259">
        <v>3000887485</v>
      </c>
      <c r="QXD48" s="259">
        <v>3000887485</v>
      </c>
      <c r="QXE48" s="259">
        <v>3000887485</v>
      </c>
      <c r="QXF48" s="259">
        <v>3000887485</v>
      </c>
      <c r="QXG48" s="259">
        <v>3000887485</v>
      </c>
      <c r="QXH48" s="259">
        <v>3000887485</v>
      </c>
      <c r="QXI48" s="259">
        <v>3000887485</v>
      </c>
      <c r="QXJ48" s="259">
        <v>3000887485</v>
      </c>
      <c r="QXK48" s="259">
        <v>3000887485</v>
      </c>
      <c r="QXL48" s="259">
        <v>3000887485</v>
      </c>
      <c r="QXM48" s="259">
        <v>3000887485</v>
      </c>
      <c r="QXN48" s="259">
        <v>3000887485</v>
      </c>
      <c r="QXO48" s="259">
        <v>3000887485</v>
      </c>
      <c r="QXP48" s="259">
        <v>3000887485</v>
      </c>
      <c r="QXQ48" s="259">
        <v>3000887485</v>
      </c>
      <c r="QXR48" s="259">
        <v>3000887485</v>
      </c>
      <c r="QXS48" s="259">
        <v>3000887485</v>
      </c>
      <c r="QXT48" s="259">
        <v>3000887485</v>
      </c>
      <c r="QXU48" s="259">
        <v>3000887485</v>
      </c>
      <c r="QXV48" s="259">
        <v>3000887485</v>
      </c>
      <c r="QXW48" s="259">
        <v>3000887485</v>
      </c>
      <c r="QXX48" s="259">
        <v>3000887485</v>
      </c>
      <c r="QXY48" s="259">
        <v>3000887485</v>
      </c>
      <c r="QXZ48" s="259">
        <v>3000887485</v>
      </c>
      <c r="QYA48" s="259">
        <v>3000887485</v>
      </c>
      <c r="QYB48" s="259">
        <v>3000887485</v>
      </c>
      <c r="QYC48" s="259">
        <v>3000887485</v>
      </c>
      <c r="QYD48" s="259">
        <v>3000887485</v>
      </c>
      <c r="QYE48" s="259">
        <v>3000887485</v>
      </c>
      <c r="QYF48" s="259">
        <v>3000887485</v>
      </c>
      <c r="QYG48" s="259">
        <v>3000887485</v>
      </c>
      <c r="QYH48" s="259">
        <v>3000887485</v>
      </c>
      <c r="QYI48" s="259">
        <v>3000887485</v>
      </c>
      <c r="QYJ48" s="259">
        <v>3000887485</v>
      </c>
      <c r="QYK48" s="259">
        <v>3000887485</v>
      </c>
      <c r="QYL48" s="259">
        <v>3000887485</v>
      </c>
      <c r="QYM48" s="259">
        <v>3000887485</v>
      </c>
      <c r="QYN48" s="259">
        <v>3000887485</v>
      </c>
      <c r="QYO48" s="259">
        <v>3000887485</v>
      </c>
      <c r="QYP48" s="259">
        <v>3000887485</v>
      </c>
      <c r="QYQ48" s="259">
        <v>3000887485</v>
      </c>
      <c r="QYR48" s="259">
        <v>3000887485</v>
      </c>
      <c r="QYS48" s="259">
        <v>3000887485</v>
      </c>
      <c r="QYT48" s="259">
        <v>3000887485</v>
      </c>
      <c r="QYU48" s="259">
        <v>3000887485</v>
      </c>
      <c r="QYV48" s="259">
        <v>3000887485</v>
      </c>
      <c r="QYW48" s="259">
        <v>3000887485</v>
      </c>
      <c r="QYX48" s="259">
        <v>3000887485</v>
      </c>
      <c r="QYY48" s="259">
        <v>3000887485</v>
      </c>
      <c r="QYZ48" s="259">
        <v>3000887485</v>
      </c>
      <c r="QZA48" s="259">
        <v>3000887485</v>
      </c>
      <c r="QZB48" s="259">
        <v>3000887485</v>
      </c>
      <c r="QZC48" s="259">
        <v>3000887485</v>
      </c>
      <c r="QZD48" s="259">
        <v>3000887485</v>
      </c>
      <c r="QZE48" s="259">
        <v>3000887485</v>
      </c>
      <c r="QZF48" s="259">
        <v>3000887485</v>
      </c>
      <c r="QZG48" s="259">
        <v>3000887485</v>
      </c>
      <c r="QZH48" s="259">
        <v>3000887485</v>
      </c>
      <c r="QZI48" s="259">
        <v>3000887485</v>
      </c>
      <c r="QZJ48" s="259">
        <v>3000887485</v>
      </c>
      <c r="QZK48" s="259">
        <v>3000887485</v>
      </c>
      <c r="QZL48" s="259">
        <v>3000887485</v>
      </c>
      <c r="QZM48" s="259">
        <v>3000887485</v>
      </c>
      <c r="QZN48" s="259">
        <v>3000887485</v>
      </c>
      <c r="QZO48" s="259">
        <v>3000887485</v>
      </c>
      <c r="QZP48" s="259">
        <v>3000887485</v>
      </c>
      <c r="QZQ48" s="259">
        <v>3000887485</v>
      </c>
      <c r="QZR48" s="259">
        <v>3000887485</v>
      </c>
      <c r="QZS48" s="259">
        <v>3000887485</v>
      </c>
      <c r="QZT48" s="259">
        <v>3000887485</v>
      </c>
      <c r="QZU48" s="259">
        <v>3000887485</v>
      </c>
      <c r="QZV48" s="259">
        <v>3000887485</v>
      </c>
      <c r="QZW48" s="259">
        <v>3000887485</v>
      </c>
      <c r="QZX48" s="259">
        <v>3000887485</v>
      </c>
      <c r="QZY48" s="259">
        <v>3000887485</v>
      </c>
      <c r="QZZ48" s="259">
        <v>3000887485</v>
      </c>
      <c r="RAA48" s="259">
        <v>3000887485</v>
      </c>
      <c r="RAB48" s="259">
        <v>3000887485</v>
      </c>
      <c r="RAC48" s="259">
        <v>3000887485</v>
      </c>
      <c r="RAD48" s="259">
        <v>3000887485</v>
      </c>
      <c r="RAE48" s="259">
        <v>3000887485</v>
      </c>
      <c r="RAF48" s="259">
        <v>3000887485</v>
      </c>
      <c r="RAG48" s="259">
        <v>3000887485</v>
      </c>
      <c r="RAH48" s="259">
        <v>3000887485</v>
      </c>
      <c r="RAI48" s="259">
        <v>3000887485</v>
      </c>
      <c r="RAJ48" s="259">
        <v>3000887485</v>
      </c>
      <c r="RAK48" s="259">
        <v>3000887485</v>
      </c>
      <c r="RAL48" s="259">
        <v>3000887485</v>
      </c>
      <c r="RAM48" s="259">
        <v>3000887485</v>
      </c>
      <c r="RAN48" s="259">
        <v>3000887485</v>
      </c>
      <c r="RAO48" s="259">
        <v>3000887485</v>
      </c>
      <c r="RAP48" s="259">
        <v>3000887485</v>
      </c>
      <c r="RAQ48" s="259">
        <v>3000887485</v>
      </c>
      <c r="RAR48" s="259">
        <v>3000887485</v>
      </c>
      <c r="RAS48" s="259">
        <v>3000887485</v>
      </c>
      <c r="RAT48" s="259">
        <v>3000887485</v>
      </c>
      <c r="RAU48" s="259">
        <v>3000887485</v>
      </c>
      <c r="RAV48" s="259">
        <v>3000887485</v>
      </c>
      <c r="RAW48" s="259">
        <v>3000887485</v>
      </c>
      <c r="RAX48" s="259">
        <v>3000887485</v>
      </c>
      <c r="RAY48" s="259">
        <v>3000887485</v>
      </c>
      <c r="RAZ48" s="259">
        <v>3000887485</v>
      </c>
      <c r="RBA48" s="259">
        <v>3000887485</v>
      </c>
      <c r="RBB48" s="259">
        <v>3000887485</v>
      </c>
      <c r="RBC48" s="259">
        <v>3000887485</v>
      </c>
      <c r="RBD48" s="259">
        <v>3000887485</v>
      </c>
      <c r="RBE48" s="259">
        <v>3000887485</v>
      </c>
      <c r="RBF48" s="259">
        <v>3000887485</v>
      </c>
      <c r="RBG48" s="259">
        <v>3000887485</v>
      </c>
      <c r="RBH48" s="259">
        <v>3000887485</v>
      </c>
      <c r="RBI48" s="259">
        <v>3000887485</v>
      </c>
      <c r="RBJ48" s="259">
        <v>3000887485</v>
      </c>
      <c r="RBK48" s="259">
        <v>3000887485</v>
      </c>
      <c r="RBL48" s="259">
        <v>3000887485</v>
      </c>
      <c r="RBM48" s="259">
        <v>3000887485</v>
      </c>
      <c r="RBN48" s="259">
        <v>3000887485</v>
      </c>
      <c r="RBO48" s="259">
        <v>3000887485</v>
      </c>
      <c r="RBP48" s="259">
        <v>3000887485</v>
      </c>
      <c r="RBQ48" s="259">
        <v>3000887485</v>
      </c>
      <c r="RBR48" s="259">
        <v>3000887485</v>
      </c>
      <c r="RBS48" s="259">
        <v>3000887485</v>
      </c>
      <c r="RBT48" s="259">
        <v>3000887485</v>
      </c>
      <c r="RBU48" s="259">
        <v>3000887485</v>
      </c>
      <c r="RBV48" s="259">
        <v>3000887485</v>
      </c>
      <c r="RBW48" s="259">
        <v>3000887485</v>
      </c>
      <c r="RBX48" s="259">
        <v>3000887485</v>
      </c>
      <c r="RBY48" s="259">
        <v>3000887485</v>
      </c>
      <c r="RBZ48" s="259">
        <v>3000887485</v>
      </c>
      <c r="RCA48" s="259">
        <v>3000887485</v>
      </c>
      <c r="RCB48" s="259">
        <v>3000887485</v>
      </c>
      <c r="RCC48" s="259">
        <v>3000887485</v>
      </c>
      <c r="RCD48" s="259">
        <v>3000887485</v>
      </c>
      <c r="RCE48" s="259">
        <v>3000887485</v>
      </c>
      <c r="RCF48" s="259">
        <v>3000887485</v>
      </c>
      <c r="RCG48" s="259">
        <v>3000887485</v>
      </c>
      <c r="RCH48" s="259">
        <v>3000887485</v>
      </c>
      <c r="RCI48" s="259">
        <v>3000887485</v>
      </c>
      <c r="RCJ48" s="259">
        <v>3000887485</v>
      </c>
      <c r="RCK48" s="259">
        <v>3000887485</v>
      </c>
      <c r="RCL48" s="259">
        <v>3000887485</v>
      </c>
      <c r="RCM48" s="259">
        <v>3000887485</v>
      </c>
      <c r="RCN48" s="259">
        <v>3000887485</v>
      </c>
      <c r="RCO48" s="259">
        <v>3000887485</v>
      </c>
      <c r="RCP48" s="259">
        <v>3000887485</v>
      </c>
      <c r="RCQ48" s="259">
        <v>3000887485</v>
      </c>
      <c r="RCR48" s="259">
        <v>3000887485</v>
      </c>
      <c r="RCS48" s="259">
        <v>3000887485</v>
      </c>
      <c r="RCT48" s="259">
        <v>3000887485</v>
      </c>
      <c r="RCU48" s="259">
        <v>3000887485</v>
      </c>
      <c r="RCV48" s="259">
        <v>3000887485</v>
      </c>
      <c r="RCW48" s="259">
        <v>3000887485</v>
      </c>
      <c r="RCX48" s="259">
        <v>3000887485</v>
      </c>
      <c r="RCY48" s="259">
        <v>3000887485</v>
      </c>
      <c r="RCZ48" s="259">
        <v>3000887485</v>
      </c>
      <c r="RDA48" s="259">
        <v>3000887485</v>
      </c>
      <c r="RDB48" s="259">
        <v>3000887485</v>
      </c>
      <c r="RDC48" s="259">
        <v>3000887485</v>
      </c>
      <c r="RDD48" s="259">
        <v>3000887485</v>
      </c>
      <c r="RDE48" s="259">
        <v>3000887485</v>
      </c>
      <c r="RDF48" s="259">
        <v>3000887485</v>
      </c>
      <c r="RDG48" s="259">
        <v>3000887485</v>
      </c>
      <c r="RDH48" s="259">
        <v>3000887485</v>
      </c>
      <c r="RDI48" s="259">
        <v>3000887485</v>
      </c>
      <c r="RDJ48" s="259">
        <v>3000887485</v>
      </c>
      <c r="RDK48" s="259">
        <v>3000887485</v>
      </c>
      <c r="RDL48" s="259">
        <v>3000887485</v>
      </c>
      <c r="RDM48" s="259">
        <v>3000887485</v>
      </c>
      <c r="RDN48" s="259">
        <v>3000887485</v>
      </c>
      <c r="RDO48" s="259">
        <v>3000887485</v>
      </c>
      <c r="RDP48" s="259">
        <v>3000887485</v>
      </c>
      <c r="RDQ48" s="259">
        <v>3000887485</v>
      </c>
      <c r="RDR48" s="259">
        <v>3000887485</v>
      </c>
      <c r="RDS48" s="259">
        <v>3000887485</v>
      </c>
      <c r="RDT48" s="259">
        <v>3000887485</v>
      </c>
      <c r="RDU48" s="259">
        <v>3000887485</v>
      </c>
      <c r="RDV48" s="259">
        <v>3000887485</v>
      </c>
      <c r="RDW48" s="259">
        <v>3000887485</v>
      </c>
      <c r="RDX48" s="259">
        <v>3000887485</v>
      </c>
      <c r="RDY48" s="259">
        <v>3000887485</v>
      </c>
      <c r="RDZ48" s="259">
        <v>3000887485</v>
      </c>
      <c r="REA48" s="259">
        <v>3000887485</v>
      </c>
      <c r="REB48" s="259">
        <v>3000887485</v>
      </c>
      <c r="REC48" s="259">
        <v>3000887485</v>
      </c>
      <c r="RED48" s="259">
        <v>3000887485</v>
      </c>
      <c r="REE48" s="259">
        <v>3000887485</v>
      </c>
      <c r="REF48" s="259">
        <v>3000887485</v>
      </c>
      <c r="REG48" s="259">
        <v>3000887485</v>
      </c>
      <c r="REH48" s="259">
        <v>3000887485</v>
      </c>
      <c r="REI48" s="259">
        <v>3000887485</v>
      </c>
      <c r="REJ48" s="259">
        <v>3000887485</v>
      </c>
      <c r="REK48" s="259">
        <v>3000887485</v>
      </c>
      <c r="REL48" s="259">
        <v>3000887485</v>
      </c>
      <c r="REM48" s="259">
        <v>3000887485</v>
      </c>
      <c r="REN48" s="259">
        <v>3000887485</v>
      </c>
      <c r="REO48" s="259">
        <v>3000887485</v>
      </c>
      <c r="REP48" s="259">
        <v>3000887485</v>
      </c>
      <c r="REQ48" s="259">
        <v>3000887485</v>
      </c>
      <c r="RER48" s="259">
        <v>3000887485</v>
      </c>
      <c r="RES48" s="259">
        <v>3000887485</v>
      </c>
      <c r="RET48" s="259">
        <v>3000887485</v>
      </c>
      <c r="REU48" s="259">
        <v>3000887485</v>
      </c>
      <c r="REV48" s="259">
        <v>3000887485</v>
      </c>
      <c r="REW48" s="259">
        <v>3000887485</v>
      </c>
      <c r="REX48" s="259">
        <v>3000887485</v>
      </c>
      <c r="REY48" s="259">
        <v>3000887485</v>
      </c>
      <c r="REZ48" s="259">
        <v>3000887485</v>
      </c>
      <c r="RFA48" s="259">
        <v>3000887485</v>
      </c>
      <c r="RFB48" s="259">
        <v>3000887485</v>
      </c>
      <c r="RFC48" s="259">
        <v>3000887485</v>
      </c>
      <c r="RFD48" s="259">
        <v>3000887485</v>
      </c>
      <c r="RFE48" s="259">
        <v>3000887485</v>
      </c>
      <c r="RFF48" s="259">
        <v>3000887485</v>
      </c>
      <c r="RFG48" s="259">
        <v>3000887485</v>
      </c>
      <c r="RFH48" s="259">
        <v>3000887485</v>
      </c>
      <c r="RFI48" s="259">
        <v>3000887485</v>
      </c>
      <c r="RFJ48" s="259">
        <v>3000887485</v>
      </c>
      <c r="RFK48" s="259">
        <v>3000887485</v>
      </c>
      <c r="RFL48" s="259">
        <v>3000887485</v>
      </c>
      <c r="RFM48" s="259">
        <v>3000887485</v>
      </c>
      <c r="RFN48" s="259">
        <v>3000887485</v>
      </c>
      <c r="RFO48" s="259">
        <v>3000887485</v>
      </c>
      <c r="RFP48" s="259">
        <v>3000887485</v>
      </c>
      <c r="RFQ48" s="259">
        <v>3000887485</v>
      </c>
      <c r="RFR48" s="259">
        <v>3000887485</v>
      </c>
      <c r="RFS48" s="259">
        <v>3000887485</v>
      </c>
      <c r="RFT48" s="259">
        <v>3000887485</v>
      </c>
      <c r="RFU48" s="259">
        <v>3000887485</v>
      </c>
      <c r="RFV48" s="259">
        <v>3000887485</v>
      </c>
      <c r="RFW48" s="259">
        <v>3000887485</v>
      </c>
      <c r="RFX48" s="259">
        <v>3000887485</v>
      </c>
      <c r="RFY48" s="259">
        <v>3000887485</v>
      </c>
      <c r="RFZ48" s="259">
        <v>3000887485</v>
      </c>
      <c r="RGA48" s="259">
        <v>3000887485</v>
      </c>
      <c r="RGB48" s="259">
        <v>3000887485</v>
      </c>
      <c r="RGC48" s="259">
        <v>3000887485</v>
      </c>
      <c r="RGD48" s="259">
        <v>3000887485</v>
      </c>
      <c r="RGE48" s="259">
        <v>3000887485</v>
      </c>
      <c r="RGF48" s="259">
        <v>3000887485</v>
      </c>
      <c r="RGG48" s="259">
        <v>3000887485</v>
      </c>
      <c r="RGH48" s="259">
        <v>3000887485</v>
      </c>
      <c r="RGI48" s="259">
        <v>3000887485</v>
      </c>
      <c r="RGJ48" s="259">
        <v>3000887485</v>
      </c>
      <c r="RGK48" s="259">
        <v>3000887485</v>
      </c>
      <c r="RGL48" s="259">
        <v>3000887485</v>
      </c>
      <c r="RGM48" s="259">
        <v>3000887485</v>
      </c>
      <c r="RGN48" s="259">
        <v>3000887485</v>
      </c>
      <c r="RGO48" s="259">
        <v>3000887485</v>
      </c>
      <c r="RGP48" s="259">
        <v>3000887485</v>
      </c>
      <c r="RGQ48" s="259">
        <v>3000887485</v>
      </c>
      <c r="RGR48" s="259">
        <v>3000887485</v>
      </c>
      <c r="RGS48" s="259">
        <v>3000887485</v>
      </c>
      <c r="RGT48" s="259">
        <v>3000887485</v>
      </c>
      <c r="RGU48" s="259">
        <v>3000887485</v>
      </c>
      <c r="RGV48" s="259">
        <v>3000887485</v>
      </c>
      <c r="RGW48" s="259">
        <v>3000887485</v>
      </c>
      <c r="RGX48" s="259">
        <v>3000887485</v>
      </c>
      <c r="RGY48" s="259">
        <v>3000887485</v>
      </c>
      <c r="RGZ48" s="259">
        <v>3000887485</v>
      </c>
      <c r="RHA48" s="259">
        <v>3000887485</v>
      </c>
      <c r="RHB48" s="259">
        <v>3000887485</v>
      </c>
      <c r="RHC48" s="259">
        <v>3000887485</v>
      </c>
      <c r="RHD48" s="259">
        <v>3000887485</v>
      </c>
      <c r="RHE48" s="259">
        <v>3000887485</v>
      </c>
      <c r="RHF48" s="259">
        <v>3000887485</v>
      </c>
      <c r="RHG48" s="259">
        <v>3000887485</v>
      </c>
      <c r="RHH48" s="259">
        <v>3000887485</v>
      </c>
      <c r="RHI48" s="259">
        <v>3000887485</v>
      </c>
      <c r="RHJ48" s="259">
        <v>3000887485</v>
      </c>
      <c r="RHK48" s="259">
        <v>3000887485</v>
      </c>
      <c r="RHL48" s="259">
        <v>3000887485</v>
      </c>
      <c r="RHM48" s="259">
        <v>3000887485</v>
      </c>
      <c r="RHN48" s="259">
        <v>3000887485</v>
      </c>
      <c r="RHO48" s="259">
        <v>3000887485</v>
      </c>
      <c r="RHP48" s="259">
        <v>3000887485</v>
      </c>
      <c r="RHQ48" s="259">
        <v>3000887485</v>
      </c>
      <c r="RHR48" s="259">
        <v>3000887485</v>
      </c>
      <c r="RHS48" s="259">
        <v>3000887485</v>
      </c>
      <c r="RHT48" s="259">
        <v>3000887485</v>
      </c>
      <c r="RHU48" s="259">
        <v>3000887485</v>
      </c>
      <c r="RHV48" s="259">
        <v>3000887485</v>
      </c>
      <c r="RHW48" s="259">
        <v>3000887485</v>
      </c>
      <c r="RHX48" s="259">
        <v>3000887485</v>
      </c>
      <c r="RHY48" s="259">
        <v>3000887485</v>
      </c>
      <c r="RHZ48" s="259">
        <v>3000887485</v>
      </c>
      <c r="RIA48" s="259">
        <v>3000887485</v>
      </c>
      <c r="RIB48" s="259">
        <v>3000887485</v>
      </c>
      <c r="RIC48" s="259">
        <v>3000887485</v>
      </c>
      <c r="RID48" s="259">
        <v>3000887485</v>
      </c>
      <c r="RIE48" s="259">
        <v>3000887485</v>
      </c>
      <c r="RIF48" s="259">
        <v>3000887485</v>
      </c>
      <c r="RIG48" s="259">
        <v>3000887485</v>
      </c>
      <c r="RIH48" s="259">
        <v>3000887485</v>
      </c>
      <c r="RII48" s="259">
        <v>3000887485</v>
      </c>
      <c r="RIJ48" s="259">
        <v>3000887485</v>
      </c>
      <c r="RIK48" s="259">
        <v>3000887485</v>
      </c>
      <c r="RIL48" s="259">
        <v>3000887485</v>
      </c>
      <c r="RIM48" s="259">
        <v>3000887485</v>
      </c>
      <c r="RIN48" s="259">
        <v>3000887485</v>
      </c>
      <c r="RIO48" s="259">
        <v>3000887485</v>
      </c>
      <c r="RIP48" s="259">
        <v>3000887485</v>
      </c>
      <c r="RIQ48" s="259">
        <v>3000887485</v>
      </c>
      <c r="RIR48" s="259">
        <v>3000887485</v>
      </c>
      <c r="RIS48" s="259">
        <v>3000887485</v>
      </c>
      <c r="RIT48" s="259">
        <v>3000887485</v>
      </c>
      <c r="RIU48" s="259">
        <v>3000887485</v>
      </c>
      <c r="RIV48" s="259">
        <v>3000887485</v>
      </c>
      <c r="RIW48" s="259">
        <v>3000887485</v>
      </c>
      <c r="RIX48" s="259">
        <v>3000887485</v>
      </c>
      <c r="RIY48" s="259">
        <v>3000887485</v>
      </c>
      <c r="RIZ48" s="259">
        <v>3000887485</v>
      </c>
      <c r="RJA48" s="259">
        <v>3000887485</v>
      </c>
      <c r="RJB48" s="259">
        <v>3000887485</v>
      </c>
      <c r="RJC48" s="259">
        <v>3000887485</v>
      </c>
      <c r="RJD48" s="259">
        <v>3000887485</v>
      </c>
      <c r="RJE48" s="259">
        <v>3000887485</v>
      </c>
      <c r="RJF48" s="259">
        <v>3000887485</v>
      </c>
      <c r="RJG48" s="259">
        <v>3000887485</v>
      </c>
      <c r="RJH48" s="259">
        <v>3000887485</v>
      </c>
      <c r="RJI48" s="259">
        <v>3000887485</v>
      </c>
      <c r="RJJ48" s="259">
        <v>3000887485</v>
      </c>
      <c r="RJK48" s="259">
        <v>3000887485</v>
      </c>
      <c r="RJL48" s="259">
        <v>3000887485</v>
      </c>
      <c r="RJM48" s="259">
        <v>3000887485</v>
      </c>
      <c r="RJN48" s="259">
        <v>3000887485</v>
      </c>
      <c r="RJO48" s="259">
        <v>3000887485</v>
      </c>
      <c r="RJP48" s="259">
        <v>3000887485</v>
      </c>
      <c r="RJQ48" s="259">
        <v>3000887485</v>
      </c>
      <c r="RJR48" s="259">
        <v>3000887485</v>
      </c>
      <c r="RJS48" s="259">
        <v>3000887485</v>
      </c>
      <c r="RJT48" s="259">
        <v>3000887485</v>
      </c>
      <c r="RJU48" s="259">
        <v>3000887485</v>
      </c>
      <c r="RJV48" s="259">
        <v>3000887485</v>
      </c>
      <c r="RJW48" s="259">
        <v>3000887485</v>
      </c>
      <c r="RJX48" s="259">
        <v>3000887485</v>
      </c>
      <c r="RJY48" s="259">
        <v>3000887485</v>
      </c>
      <c r="RJZ48" s="259">
        <v>3000887485</v>
      </c>
      <c r="RKA48" s="259">
        <v>3000887485</v>
      </c>
      <c r="RKB48" s="259">
        <v>3000887485</v>
      </c>
      <c r="RKC48" s="259">
        <v>3000887485</v>
      </c>
      <c r="RKD48" s="259">
        <v>3000887485</v>
      </c>
      <c r="RKE48" s="259">
        <v>3000887485</v>
      </c>
      <c r="RKF48" s="259">
        <v>3000887485</v>
      </c>
      <c r="RKG48" s="259">
        <v>3000887485</v>
      </c>
      <c r="RKH48" s="259">
        <v>3000887485</v>
      </c>
      <c r="RKI48" s="259">
        <v>3000887485</v>
      </c>
      <c r="RKJ48" s="259">
        <v>3000887485</v>
      </c>
      <c r="RKK48" s="259">
        <v>3000887485</v>
      </c>
      <c r="RKL48" s="259">
        <v>3000887485</v>
      </c>
      <c r="RKM48" s="259">
        <v>3000887485</v>
      </c>
      <c r="RKN48" s="259">
        <v>3000887485</v>
      </c>
      <c r="RKO48" s="259">
        <v>3000887485</v>
      </c>
      <c r="RKP48" s="259">
        <v>3000887485</v>
      </c>
      <c r="RKQ48" s="259">
        <v>3000887485</v>
      </c>
      <c r="RKR48" s="259">
        <v>3000887485</v>
      </c>
      <c r="RKS48" s="259">
        <v>3000887485</v>
      </c>
      <c r="RKT48" s="259">
        <v>3000887485</v>
      </c>
      <c r="RKU48" s="259">
        <v>3000887485</v>
      </c>
      <c r="RKV48" s="259">
        <v>3000887485</v>
      </c>
      <c r="RKW48" s="259">
        <v>3000887485</v>
      </c>
      <c r="RKX48" s="259">
        <v>3000887485</v>
      </c>
      <c r="RKY48" s="259">
        <v>3000887485</v>
      </c>
      <c r="RKZ48" s="259">
        <v>3000887485</v>
      </c>
      <c r="RLA48" s="259">
        <v>3000887485</v>
      </c>
      <c r="RLB48" s="259">
        <v>3000887485</v>
      </c>
      <c r="RLC48" s="259">
        <v>3000887485</v>
      </c>
      <c r="RLD48" s="259">
        <v>3000887485</v>
      </c>
      <c r="RLE48" s="259">
        <v>3000887485</v>
      </c>
      <c r="RLF48" s="259">
        <v>3000887485</v>
      </c>
      <c r="RLG48" s="259">
        <v>3000887485</v>
      </c>
      <c r="RLH48" s="259">
        <v>3000887485</v>
      </c>
      <c r="RLI48" s="259">
        <v>3000887485</v>
      </c>
      <c r="RLJ48" s="259">
        <v>3000887485</v>
      </c>
      <c r="RLK48" s="259">
        <v>3000887485</v>
      </c>
      <c r="RLL48" s="259">
        <v>3000887485</v>
      </c>
      <c r="RLM48" s="259">
        <v>3000887485</v>
      </c>
      <c r="RLN48" s="259">
        <v>3000887485</v>
      </c>
      <c r="RLO48" s="259">
        <v>3000887485</v>
      </c>
      <c r="RLP48" s="259">
        <v>3000887485</v>
      </c>
      <c r="RLQ48" s="259">
        <v>3000887485</v>
      </c>
      <c r="RLR48" s="259">
        <v>3000887485</v>
      </c>
      <c r="RLS48" s="259">
        <v>3000887485</v>
      </c>
      <c r="RLT48" s="259">
        <v>3000887485</v>
      </c>
      <c r="RLU48" s="259">
        <v>3000887485</v>
      </c>
      <c r="RLV48" s="259">
        <v>3000887485</v>
      </c>
      <c r="RLW48" s="259">
        <v>3000887485</v>
      </c>
      <c r="RLX48" s="259">
        <v>3000887485</v>
      </c>
      <c r="RLY48" s="259">
        <v>3000887485</v>
      </c>
      <c r="RLZ48" s="259">
        <v>3000887485</v>
      </c>
      <c r="RMA48" s="259">
        <v>3000887485</v>
      </c>
      <c r="RMB48" s="259">
        <v>3000887485</v>
      </c>
      <c r="RMC48" s="259">
        <v>3000887485</v>
      </c>
      <c r="RMD48" s="259">
        <v>3000887485</v>
      </c>
      <c r="RME48" s="259">
        <v>3000887485</v>
      </c>
      <c r="RMF48" s="259">
        <v>3000887485</v>
      </c>
      <c r="RMG48" s="259">
        <v>3000887485</v>
      </c>
      <c r="RMH48" s="259">
        <v>3000887485</v>
      </c>
      <c r="RMI48" s="259">
        <v>3000887485</v>
      </c>
      <c r="RMJ48" s="259">
        <v>3000887485</v>
      </c>
      <c r="RMK48" s="259">
        <v>3000887485</v>
      </c>
      <c r="RML48" s="259">
        <v>3000887485</v>
      </c>
      <c r="RMM48" s="259">
        <v>3000887485</v>
      </c>
      <c r="RMN48" s="259">
        <v>3000887485</v>
      </c>
      <c r="RMO48" s="259">
        <v>3000887485</v>
      </c>
      <c r="RMP48" s="259">
        <v>3000887485</v>
      </c>
      <c r="RMQ48" s="259">
        <v>3000887485</v>
      </c>
      <c r="RMR48" s="259">
        <v>3000887485</v>
      </c>
      <c r="RMS48" s="259">
        <v>3000887485</v>
      </c>
      <c r="RMT48" s="259">
        <v>3000887485</v>
      </c>
      <c r="RMU48" s="259">
        <v>3000887485</v>
      </c>
      <c r="RMV48" s="259">
        <v>3000887485</v>
      </c>
      <c r="RMW48" s="259">
        <v>3000887485</v>
      </c>
      <c r="RMX48" s="259">
        <v>3000887485</v>
      </c>
      <c r="RMY48" s="259">
        <v>3000887485</v>
      </c>
      <c r="RMZ48" s="259">
        <v>3000887485</v>
      </c>
      <c r="RNA48" s="259">
        <v>3000887485</v>
      </c>
      <c r="RNB48" s="259">
        <v>3000887485</v>
      </c>
      <c r="RNC48" s="259">
        <v>3000887485</v>
      </c>
      <c r="RND48" s="259">
        <v>3000887485</v>
      </c>
      <c r="RNE48" s="259">
        <v>3000887485</v>
      </c>
      <c r="RNF48" s="259">
        <v>3000887485</v>
      </c>
      <c r="RNG48" s="259">
        <v>3000887485</v>
      </c>
      <c r="RNH48" s="259">
        <v>3000887485</v>
      </c>
      <c r="RNI48" s="259">
        <v>3000887485</v>
      </c>
      <c r="RNJ48" s="259">
        <v>3000887485</v>
      </c>
      <c r="RNK48" s="259">
        <v>3000887485</v>
      </c>
      <c r="RNL48" s="259">
        <v>3000887485</v>
      </c>
      <c r="RNM48" s="259">
        <v>3000887485</v>
      </c>
      <c r="RNN48" s="259">
        <v>3000887485</v>
      </c>
      <c r="RNO48" s="259">
        <v>3000887485</v>
      </c>
      <c r="RNP48" s="259">
        <v>3000887485</v>
      </c>
      <c r="RNQ48" s="259">
        <v>3000887485</v>
      </c>
      <c r="RNR48" s="259">
        <v>3000887485</v>
      </c>
      <c r="RNS48" s="259">
        <v>3000887485</v>
      </c>
      <c r="RNT48" s="259">
        <v>3000887485</v>
      </c>
      <c r="RNU48" s="259">
        <v>3000887485</v>
      </c>
      <c r="RNV48" s="259">
        <v>3000887485</v>
      </c>
      <c r="RNW48" s="259">
        <v>3000887485</v>
      </c>
      <c r="RNX48" s="259">
        <v>3000887485</v>
      </c>
      <c r="RNY48" s="259">
        <v>3000887485</v>
      </c>
      <c r="RNZ48" s="259">
        <v>3000887485</v>
      </c>
      <c r="ROA48" s="259">
        <v>3000887485</v>
      </c>
      <c r="ROB48" s="259">
        <v>3000887485</v>
      </c>
      <c r="ROC48" s="259">
        <v>3000887485</v>
      </c>
      <c r="ROD48" s="259">
        <v>3000887485</v>
      </c>
      <c r="ROE48" s="259">
        <v>3000887485</v>
      </c>
      <c r="ROF48" s="259">
        <v>3000887485</v>
      </c>
      <c r="ROG48" s="259">
        <v>3000887485</v>
      </c>
      <c r="ROH48" s="259">
        <v>3000887485</v>
      </c>
      <c r="ROI48" s="259">
        <v>3000887485</v>
      </c>
      <c r="ROJ48" s="259">
        <v>3000887485</v>
      </c>
      <c r="ROK48" s="259">
        <v>3000887485</v>
      </c>
      <c r="ROL48" s="259">
        <v>3000887485</v>
      </c>
      <c r="ROM48" s="259">
        <v>3000887485</v>
      </c>
      <c r="RON48" s="259">
        <v>3000887485</v>
      </c>
      <c r="ROO48" s="259">
        <v>3000887485</v>
      </c>
      <c r="ROP48" s="259">
        <v>3000887485</v>
      </c>
      <c r="ROQ48" s="259">
        <v>3000887485</v>
      </c>
      <c r="ROR48" s="259">
        <v>3000887485</v>
      </c>
      <c r="ROS48" s="259">
        <v>3000887485</v>
      </c>
      <c r="ROT48" s="259">
        <v>3000887485</v>
      </c>
      <c r="ROU48" s="259">
        <v>3000887485</v>
      </c>
      <c r="ROV48" s="259">
        <v>3000887485</v>
      </c>
      <c r="ROW48" s="259">
        <v>3000887485</v>
      </c>
      <c r="ROX48" s="259">
        <v>3000887485</v>
      </c>
      <c r="ROY48" s="259">
        <v>3000887485</v>
      </c>
      <c r="ROZ48" s="259">
        <v>3000887485</v>
      </c>
      <c r="RPA48" s="259">
        <v>3000887485</v>
      </c>
      <c r="RPB48" s="259">
        <v>3000887485</v>
      </c>
      <c r="RPC48" s="259">
        <v>3000887485</v>
      </c>
      <c r="RPD48" s="259">
        <v>3000887485</v>
      </c>
      <c r="RPE48" s="259">
        <v>3000887485</v>
      </c>
      <c r="RPF48" s="259">
        <v>3000887485</v>
      </c>
      <c r="RPG48" s="259">
        <v>3000887485</v>
      </c>
      <c r="RPH48" s="259">
        <v>3000887485</v>
      </c>
      <c r="RPI48" s="259">
        <v>3000887485</v>
      </c>
      <c r="RPJ48" s="259">
        <v>3000887485</v>
      </c>
      <c r="RPK48" s="259">
        <v>3000887485</v>
      </c>
      <c r="RPL48" s="259">
        <v>3000887485</v>
      </c>
      <c r="RPM48" s="259">
        <v>3000887485</v>
      </c>
      <c r="RPN48" s="259">
        <v>3000887485</v>
      </c>
      <c r="RPO48" s="259">
        <v>3000887485</v>
      </c>
      <c r="RPP48" s="259">
        <v>3000887485</v>
      </c>
      <c r="RPQ48" s="259">
        <v>3000887485</v>
      </c>
      <c r="RPR48" s="259">
        <v>3000887485</v>
      </c>
      <c r="RPS48" s="259">
        <v>3000887485</v>
      </c>
      <c r="RPT48" s="259">
        <v>3000887485</v>
      </c>
      <c r="RPU48" s="259">
        <v>3000887485</v>
      </c>
      <c r="RPV48" s="259">
        <v>3000887485</v>
      </c>
      <c r="RPW48" s="259">
        <v>3000887485</v>
      </c>
      <c r="RPX48" s="259">
        <v>3000887485</v>
      </c>
      <c r="RPY48" s="259">
        <v>3000887485</v>
      </c>
      <c r="RPZ48" s="259">
        <v>3000887485</v>
      </c>
      <c r="RQA48" s="259">
        <v>3000887485</v>
      </c>
      <c r="RQB48" s="259">
        <v>3000887485</v>
      </c>
      <c r="RQC48" s="259">
        <v>3000887485</v>
      </c>
      <c r="RQD48" s="259">
        <v>3000887485</v>
      </c>
      <c r="RQE48" s="259">
        <v>3000887485</v>
      </c>
      <c r="RQF48" s="259">
        <v>3000887485</v>
      </c>
      <c r="RQG48" s="259">
        <v>3000887485</v>
      </c>
      <c r="RQH48" s="259">
        <v>3000887485</v>
      </c>
      <c r="RQI48" s="259">
        <v>3000887485</v>
      </c>
      <c r="RQJ48" s="259">
        <v>3000887485</v>
      </c>
      <c r="RQK48" s="259">
        <v>3000887485</v>
      </c>
      <c r="RQL48" s="259">
        <v>3000887485</v>
      </c>
      <c r="RQM48" s="259">
        <v>3000887485</v>
      </c>
      <c r="RQN48" s="259">
        <v>3000887485</v>
      </c>
      <c r="RQO48" s="259">
        <v>3000887485</v>
      </c>
      <c r="RQP48" s="259">
        <v>3000887485</v>
      </c>
      <c r="RQQ48" s="259">
        <v>3000887485</v>
      </c>
      <c r="RQR48" s="259">
        <v>3000887485</v>
      </c>
      <c r="RQS48" s="259">
        <v>3000887485</v>
      </c>
      <c r="RQT48" s="259">
        <v>3000887485</v>
      </c>
      <c r="RQU48" s="259">
        <v>3000887485</v>
      </c>
      <c r="RQV48" s="259">
        <v>3000887485</v>
      </c>
      <c r="RQW48" s="259">
        <v>3000887485</v>
      </c>
      <c r="RQX48" s="259">
        <v>3000887485</v>
      </c>
      <c r="RQY48" s="259">
        <v>3000887485</v>
      </c>
      <c r="RQZ48" s="259">
        <v>3000887485</v>
      </c>
      <c r="RRA48" s="259">
        <v>3000887485</v>
      </c>
      <c r="RRB48" s="259">
        <v>3000887485</v>
      </c>
      <c r="RRC48" s="259">
        <v>3000887485</v>
      </c>
      <c r="RRD48" s="259">
        <v>3000887485</v>
      </c>
      <c r="RRE48" s="259">
        <v>3000887485</v>
      </c>
      <c r="RRF48" s="259">
        <v>3000887485</v>
      </c>
      <c r="RRG48" s="259">
        <v>3000887485</v>
      </c>
      <c r="RRH48" s="259">
        <v>3000887485</v>
      </c>
      <c r="RRI48" s="259">
        <v>3000887485</v>
      </c>
      <c r="RRJ48" s="259">
        <v>3000887485</v>
      </c>
      <c r="RRK48" s="259">
        <v>3000887485</v>
      </c>
      <c r="RRL48" s="259">
        <v>3000887485</v>
      </c>
      <c r="RRM48" s="259">
        <v>3000887485</v>
      </c>
      <c r="RRN48" s="259">
        <v>3000887485</v>
      </c>
      <c r="RRO48" s="259">
        <v>3000887485</v>
      </c>
      <c r="RRP48" s="259">
        <v>3000887485</v>
      </c>
      <c r="RRQ48" s="259">
        <v>3000887485</v>
      </c>
      <c r="RRR48" s="259">
        <v>3000887485</v>
      </c>
      <c r="RRS48" s="259">
        <v>3000887485</v>
      </c>
      <c r="RRT48" s="259">
        <v>3000887485</v>
      </c>
      <c r="RRU48" s="259">
        <v>3000887485</v>
      </c>
      <c r="RRV48" s="259">
        <v>3000887485</v>
      </c>
      <c r="RRW48" s="259">
        <v>3000887485</v>
      </c>
      <c r="RRX48" s="259">
        <v>3000887485</v>
      </c>
      <c r="RRY48" s="259">
        <v>3000887485</v>
      </c>
      <c r="RRZ48" s="259">
        <v>3000887485</v>
      </c>
      <c r="RSA48" s="259">
        <v>3000887485</v>
      </c>
      <c r="RSB48" s="259">
        <v>3000887485</v>
      </c>
      <c r="RSC48" s="259">
        <v>3000887485</v>
      </c>
      <c r="RSD48" s="259">
        <v>3000887485</v>
      </c>
      <c r="RSE48" s="259">
        <v>3000887485</v>
      </c>
      <c r="RSF48" s="259">
        <v>3000887485</v>
      </c>
      <c r="RSG48" s="259">
        <v>3000887485</v>
      </c>
      <c r="RSH48" s="259">
        <v>3000887485</v>
      </c>
      <c r="RSI48" s="259">
        <v>3000887485</v>
      </c>
      <c r="RSJ48" s="259">
        <v>3000887485</v>
      </c>
      <c r="RSK48" s="259">
        <v>3000887485</v>
      </c>
      <c r="RSL48" s="259">
        <v>3000887485</v>
      </c>
      <c r="RSM48" s="259">
        <v>3000887485</v>
      </c>
      <c r="RSN48" s="259">
        <v>3000887485</v>
      </c>
      <c r="RSO48" s="259">
        <v>3000887485</v>
      </c>
      <c r="RSP48" s="259">
        <v>3000887485</v>
      </c>
      <c r="RSQ48" s="259">
        <v>3000887485</v>
      </c>
      <c r="RSR48" s="259">
        <v>3000887485</v>
      </c>
      <c r="RSS48" s="259">
        <v>3000887485</v>
      </c>
      <c r="RST48" s="259">
        <v>3000887485</v>
      </c>
      <c r="RSU48" s="259">
        <v>3000887485</v>
      </c>
      <c r="RSV48" s="259">
        <v>3000887485</v>
      </c>
      <c r="RSW48" s="259">
        <v>3000887485</v>
      </c>
      <c r="RSX48" s="259">
        <v>3000887485</v>
      </c>
      <c r="RSY48" s="259">
        <v>3000887485</v>
      </c>
      <c r="RSZ48" s="259">
        <v>3000887485</v>
      </c>
      <c r="RTA48" s="259">
        <v>3000887485</v>
      </c>
      <c r="RTB48" s="259">
        <v>3000887485</v>
      </c>
      <c r="RTC48" s="259">
        <v>3000887485</v>
      </c>
      <c r="RTD48" s="259">
        <v>3000887485</v>
      </c>
      <c r="RTE48" s="259">
        <v>3000887485</v>
      </c>
      <c r="RTF48" s="259">
        <v>3000887485</v>
      </c>
      <c r="RTG48" s="259">
        <v>3000887485</v>
      </c>
      <c r="RTH48" s="259">
        <v>3000887485</v>
      </c>
      <c r="RTI48" s="259">
        <v>3000887485</v>
      </c>
      <c r="RTJ48" s="259">
        <v>3000887485</v>
      </c>
      <c r="RTK48" s="259">
        <v>3000887485</v>
      </c>
      <c r="RTL48" s="259">
        <v>3000887485</v>
      </c>
      <c r="RTM48" s="259">
        <v>3000887485</v>
      </c>
      <c r="RTN48" s="259">
        <v>3000887485</v>
      </c>
      <c r="RTO48" s="259">
        <v>3000887485</v>
      </c>
      <c r="RTP48" s="259">
        <v>3000887485</v>
      </c>
      <c r="RTQ48" s="259">
        <v>3000887485</v>
      </c>
      <c r="RTR48" s="259">
        <v>3000887485</v>
      </c>
      <c r="RTS48" s="259">
        <v>3000887485</v>
      </c>
      <c r="RTT48" s="259">
        <v>3000887485</v>
      </c>
      <c r="RTU48" s="259">
        <v>3000887485</v>
      </c>
      <c r="RTV48" s="259">
        <v>3000887485</v>
      </c>
      <c r="RTW48" s="259">
        <v>3000887485</v>
      </c>
      <c r="RTX48" s="259">
        <v>3000887485</v>
      </c>
      <c r="RTY48" s="259">
        <v>3000887485</v>
      </c>
      <c r="RTZ48" s="259">
        <v>3000887485</v>
      </c>
      <c r="RUA48" s="259">
        <v>3000887485</v>
      </c>
      <c r="RUB48" s="259">
        <v>3000887485</v>
      </c>
      <c r="RUC48" s="259">
        <v>3000887485</v>
      </c>
      <c r="RUD48" s="259">
        <v>3000887485</v>
      </c>
      <c r="RUE48" s="259">
        <v>3000887485</v>
      </c>
      <c r="RUF48" s="259">
        <v>3000887485</v>
      </c>
      <c r="RUG48" s="259">
        <v>3000887485</v>
      </c>
      <c r="RUH48" s="259">
        <v>3000887485</v>
      </c>
      <c r="RUI48" s="259">
        <v>3000887485</v>
      </c>
      <c r="RUJ48" s="259">
        <v>3000887485</v>
      </c>
      <c r="RUK48" s="259">
        <v>3000887485</v>
      </c>
      <c r="RUL48" s="259">
        <v>3000887485</v>
      </c>
      <c r="RUM48" s="259">
        <v>3000887485</v>
      </c>
      <c r="RUN48" s="259">
        <v>3000887485</v>
      </c>
      <c r="RUO48" s="259">
        <v>3000887485</v>
      </c>
      <c r="RUP48" s="259">
        <v>3000887485</v>
      </c>
      <c r="RUQ48" s="259">
        <v>3000887485</v>
      </c>
      <c r="RUR48" s="259">
        <v>3000887485</v>
      </c>
      <c r="RUS48" s="259">
        <v>3000887485</v>
      </c>
      <c r="RUT48" s="259">
        <v>3000887485</v>
      </c>
      <c r="RUU48" s="259">
        <v>3000887485</v>
      </c>
      <c r="RUV48" s="259">
        <v>3000887485</v>
      </c>
      <c r="RUW48" s="259">
        <v>3000887485</v>
      </c>
      <c r="RUX48" s="259">
        <v>3000887485</v>
      </c>
      <c r="RUY48" s="259">
        <v>3000887485</v>
      </c>
      <c r="RUZ48" s="259">
        <v>3000887485</v>
      </c>
      <c r="RVA48" s="259">
        <v>3000887485</v>
      </c>
      <c r="RVB48" s="259">
        <v>3000887485</v>
      </c>
      <c r="RVC48" s="259">
        <v>3000887485</v>
      </c>
      <c r="RVD48" s="259">
        <v>3000887485</v>
      </c>
      <c r="RVE48" s="259">
        <v>3000887485</v>
      </c>
      <c r="RVF48" s="259">
        <v>3000887485</v>
      </c>
      <c r="RVG48" s="259">
        <v>3000887485</v>
      </c>
      <c r="RVH48" s="259">
        <v>3000887485</v>
      </c>
      <c r="RVI48" s="259">
        <v>3000887485</v>
      </c>
      <c r="RVJ48" s="259">
        <v>3000887485</v>
      </c>
      <c r="RVK48" s="259">
        <v>3000887485</v>
      </c>
      <c r="RVL48" s="259">
        <v>3000887485</v>
      </c>
      <c r="RVM48" s="259">
        <v>3000887485</v>
      </c>
      <c r="RVN48" s="259">
        <v>3000887485</v>
      </c>
      <c r="RVO48" s="259">
        <v>3000887485</v>
      </c>
      <c r="RVP48" s="259">
        <v>3000887485</v>
      </c>
      <c r="RVQ48" s="259">
        <v>3000887485</v>
      </c>
      <c r="RVR48" s="259">
        <v>3000887485</v>
      </c>
      <c r="RVS48" s="259">
        <v>3000887485</v>
      </c>
      <c r="RVT48" s="259">
        <v>3000887485</v>
      </c>
      <c r="RVU48" s="259">
        <v>3000887485</v>
      </c>
      <c r="RVV48" s="259">
        <v>3000887485</v>
      </c>
      <c r="RVW48" s="259">
        <v>3000887485</v>
      </c>
      <c r="RVX48" s="259">
        <v>3000887485</v>
      </c>
      <c r="RVY48" s="259">
        <v>3000887485</v>
      </c>
      <c r="RVZ48" s="259">
        <v>3000887485</v>
      </c>
      <c r="RWA48" s="259">
        <v>3000887485</v>
      </c>
      <c r="RWB48" s="259">
        <v>3000887485</v>
      </c>
      <c r="RWC48" s="259">
        <v>3000887485</v>
      </c>
      <c r="RWD48" s="259">
        <v>3000887485</v>
      </c>
      <c r="RWE48" s="259">
        <v>3000887485</v>
      </c>
      <c r="RWF48" s="259">
        <v>3000887485</v>
      </c>
      <c r="RWG48" s="259">
        <v>3000887485</v>
      </c>
      <c r="RWH48" s="259">
        <v>3000887485</v>
      </c>
      <c r="RWI48" s="259">
        <v>3000887485</v>
      </c>
      <c r="RWJ48" s="259">
        <v>3000887485</v>
      </c>
      <c r="RWK48" s="259">
        <v>3000887485</v>
      </c>
      <c r="RWL48" s="259">
        <v>3000887485</v>
      </c>
      <c r="RWM48" s="259">
        <v>3000887485</v>
      </c>
      <c r="RWN48" s="259">
        <v>3000887485</v>
      </c>
      <c r="RWO48" s="259">
        <v>3000887485</v>
      </c>
      <c r="RWP48" s="259">
        <v>3000887485</v>
      </c>
      <c r="RWQ48" s="259">
        <v>3000887485</v>
      </c>
      <c r="RWR48" s="259">
        <v>3000887485</v>
      </c>
      <c r="RWS48" s="259">
        <v>3000887485</v>
      </c>
      <c r="RWT48" s="259">
        <v>3000887485</v>
      </c>
      <c r="RWU48" s="259">
        <v>3000887485</v>
      </c>
      <c r="RWV48" s="259">
        <v>3000887485</v>
      </c>
      <c r="RWW48" s="259">
        <v>3000887485</v>
      </c>
      <c r="RWX48" s="259">
        <v>3000887485</v>
      </c>
      <c r="RWY48" s="259">
        <v>3000887485</v>
      </c>
      <c r="RWZ48" s="259">
        <v>3000887485</v>
      </c>
      <c r="RXA48" s="259">
        <v>3000887485</v>
      </c>
      <c r="RXB48" s="259">
        <v>3000887485</v>
      </c>
      <c r="RXC48" s="259">
        <v>3000887485</v>
      </c>
      <c r="RXD48" s="259">
        <v>3000887485</v>
      </c>
      <c r="RXE48" s="259">
        <v>3000887485</v>
      </c>
      <c r="RXF48" s="259">
        <v>3000887485</v>
      </c>
      <c r="RXG48" s="259">
        <v>3000887485</v>
      </c>
      <c r="RXH48" s="259">
        <v>3000887485</v>
      </c>
      <c r="RXI48" s="259">
        <v>3000887485</v>
      </c>
      <c r="RXJ48" s="259">
        <v>3000887485</v>
      </c>
      <c r="RXK48" s="259">
        <v>3000887485</v>
      </c>
      <c r="RXL48" s="259">
        <v>3000887485</v>
      </c>
      <c r="RXM48" s="259">
        <v>3000887485</v>
      </c>
      <c r="RXN48" s="259">
        <v>3000887485</v>
      </c>
      <c r="RXO48" s="259">
        <v>3000887485</v>
      </c>
      <c r="RXP48" s="259">
        <v>3000887485</v>
      </c>
      <c r="RXQ48" s="259">
        <v>3000887485</v>
      </c>
      <c r="RXR48" s="259">
        <v>3000887485</v>
      </c>
      <c r="RXS48" s="259">
        <v>3000887485</v>
      </c>
      <c r="RXT48" s="259">
        <v>3000887485</v>
      </c>
      <c r="RXU48" s="259">
        <v>3000887485</v>
      </c>
      <c r="RXV48" s="259">
        <v>3000887485</v>
      </c>
      <c r="RXW48" s="259">
        <v>3000887485</v>
      </c>
      <c r="RXX48" s="259">
        <v>3000887485</v>
      </c>
      <c r="RXY48" s="259">
        <v>3000887485</v>
      </c>
      <c r="RXZ48" s="259">
        <v>3000887485</v>
      </c>
      <c r="RYA48" s="259">
        <v>3000887485</v>
      </c>
      <c r="RYB48" s="259">
        <v>3000887485</v>
      </c>
      <c r="RYC48" s="259">
        <v>3000887485</v>
      </c>
      <c r="RYD48" s="259">
        <v>3000887485</v>
      </c>
      <c r="RYE48" s="259">
        <v>3000887485</v>
      </c>
      <c r="RYF48" s="259">
        <v>3000887485</v>
      </c>
      <c r="RYG48" s="259">
        <v>3000887485</v>
      </c>
      <c r="RYH48" s="259">
        <v>3000887485</v>
      </c>
      <c r="RYI48" s="259">
        <v>3000887485</v>
      </c>
      <c r="RYJ48" s="259">
        <v>3000887485</v>
      </c>
      <c r="RYK48" s="259">
        <v>3000887485</v>
      </c>
      <c r="RYL48" s="259">
        <v>3000887485</v>
      </c>
      <c r="RYM48" s="259">
        <v>3000887485</v>
      </c>
      <c r="RYN48" s="259">
        <v>3000887485</v>
      </c>
      <c r="RYO48" s="259">
        <v>3000887485</v>
      </c>
      <c r="RYP48" s="259">
        <v>3000887485</v>
      </c>
      <c r="RYQ48" s="259">
        <v>3000887485</v>
      </c>
      <c r="RYR48" s="259">
        <v>3000887485</v>
      </c>
      <c r="RYS48" s="259">
        <v>3000887485</v>
      </c>
      <c r="RYT48" s="259">
        <v>3000887485</v>
      </c>
      <c r="RYU48" s="259">
        <v>3000887485</v>
      </c>
      <c r="RYV48" s="259">
        <v>3000887485</v>
      </c>
      <c r="RYW48" s="259">
        <v>3000887485</v>
      </c>
      <c r="RYX48" s="259">
        <v>3000887485</v>
      </c>
      <c r="RYY48" s="259">
        <v>3000887485</v>
      </c>
      <c r="RYZ48" s="259">
        <v>3000887485</v>
      </c>
      <c r="RZA48" s="259">
        <v>3000887485</v>
      </c>
      <c r="RZB48" s="259">
        <v>3000887485</v>
      </c>
      <c r="RZC48" s="259">
        <v>3000887485</v>
      </c>
      <c r="RZD48" s="259">
        <v>3000887485</v>
      </c>
      <c r="RZE48" s="259">
        <v>3000887485</v>
      </c>
      <c r="RZF48" s="259">
        <v>3000887485</v>
      </c>
      <c r="RZG48" s="259">
        <v>3000887485</v>
      </c>
      <c r="RZH48" s="259">
        <v>3000887485</v>
      </c>
      <c r="RZI48" s="259">
        <v>3000887485</v>
      </c>
      <c r="RZJ48" s="259">
        <v>3000887485</v>
      </c>
      <c r="RZK48" s="259">
        <v>3000887485</v>
      </c>
      <c r="RZL48" s="259">
        <v>3000887485</v>
      </c>
      <c r="RZM48" s="259">
        <v>3000887485</v>
      </c>
      <c r="RZN48" s="259">
        <v>3000887485</v>
      </c>
      <c r="RZO48" s="259">
        <v>3000887485</v>
      </c>
      <c r="RZP48" s="259">
        <v>3000887485</v>
      </c>
      <c r="RZQ48" s="259">
        <v>3000887485</v>
      </c>
      <c r="RZR48" s="259">
        <v>3000887485</v>
      </c>
      <c r="RZS48" s="259">
        <v>3000887485</v>
      </c>
      <c r="RZT48" s="259">
        <v>3000887485</v>
      </c>
      <c r="RZU48" s="259">
        <v>3000887485</v>
      </c>
      <c r="RZV48" s="259">
        <v>3000887485</v>
      </c>
      <c r="RZW48" s="259">
        <v>3000887485</v>
      </c>
      <c r="RZX48" s="259">
        <v>3000887485</v>
      </c>
      <c r="RZY48" s="259">
        <v>3000887485</v>
      </c>
      <c r="RZZ48" s="259">
        <v>3000887485</v>
      </c>
      <c r="SAA48" s="259">
        <v>3000887485</v>
      </c>
      <c r="SAB48" s="259">
        <v>3000887485</v>
      </c>
      <c r="SAC48" s="259">
        <v>3000887485</v>
      </c>
      <c r="SAD48" s="259">
        <v>3000887485</v>
      </c>
      <c r="SAE48" s="259">
        <v>3000887485</v>
      </c>
      <c r="SAF48" s="259">
        <v>3000887485</v>
      </c>
      <c r="SAG48" s="259">
        <v>3000887485</v>
      </c>
      <c r="SAH48" s="259">
        <v>3000887485</v>
      </c>
      <c r="SAI48" s="259">
        <v>3000887485</v>
      </c>
      <c r="SAJ48" s="259">
        <v>3000887485</v>
      </c>
      <c r="SAK48" s="259">
        <v>3000887485</v>
      </c>
      <c r="SAL48" s="259">
        <v>3000887485</v>
      </c>
      <c r="SAM48" s="259">
        <v>3000887485</v>
      </c>
      <c r="SAN48" s="259">
        <v>3000887485</v>
      </c>
      <c r="SAO48" s="259">
        <v>3000887485</v>
      </c>
      <c r="SAP48" s="259">
        <v>3000887485</v>
      </c>
      <c r="SAQ48" s="259">
        <v>3000887485</v>
      </c>
      <c r="SAR48" s="259">
        <v>3000887485</v>
      </c>
      <c r="SAS48" s="259">
        <v>3000887485</v>
      </c>
      <c r="SAT48" s="259">
        <v>3000887485</v>
      </c>
      <c r="SAU48" s="259">
        <v>3000887485</v>
      </c>
      <c r="SAV48" s="259">
        <v>3000887485</v>
      </c>
      <c r="SAW48" s="259">
        <v>3000887485</v>
      </c>
      <c r="SAX48" s="259">
        <v>3000887485</v>
      </c>
      <c r="SAY48" s="259">
        <v>3000887485</v>
      </c>
      <c r="SAZ48" s="259">
        <v>3000887485</v>
      </c>
      <c r="SBA48" s="259">
        <v>3000887485</v>
      </c>
      <c r="SBB48" s="259">
        <v>3000887485</v>
      </c>
      <c r="SBC48" s="259">
        <v>3000887485</v>
      </c>
      <c r="SBD48" s="259">
        <v>3000887485</v>
      </c>
      <c r="SBE48" s="259">
        <v>3000887485</v>
      </c>
      <c r="SBF48" s="259">
        <v>3000887485</v>
      </c>
      <c r="SBG48" s="259">
        <v>3000887485</v>
      </c>
      <c r="SBH48" s="259">
        <v>3000887485</v>
      </c>
      <c r="SBI48" s="259">
        <v>3000887485</v>
      </c>
      <c r="SBJ48" s="259">
        <v>3000887485</v>
      </c>
      <c r="SBK48" s="259">
        <v>3000887485</v>
      </c>
      <c r="SBL48" s="259">
        <v>3000887485</v>
      </c>
      <c r="SBM48" s="259">
        <v>3000887485</v>
      </c>
      <c r="SBN48" s="259">
        <v>3000887485</v>
      </c>
      <c r="SBO48" s="259">
        <v>3000887485</v>
      </c>
      <c r="SBP48" s="259">
        <v>3000887485</v>
      </c>
      <c r="SBQ48" s="259">
        <v>3000887485</v>
      </c>
      <c r="SBR48" s="259">
        <v>3000887485</v>
      </c>
      <c r="SBS48" s="259">
        <v>3000887485</v>
      </c>
      <c r="SBT48" s="259">
        <v>3000887485</v>
      </c>
      <c r="SBU48" s="259">
        <v>3000887485</v>
      </c>
      <c r="SBV48" s="259">
        <v>3000887485</v>
      </c>
      <c r="SBW48" s="259">
        <v>3000887485</v>
      </c>
      <c r="SBX48" s="259">
        <v>3000887485</v>
      </c>
      <c r="SBY48" s="259">
        <v>3000887485</v>
      </c>
      <c r="SBZ48" s="259">
        <v>3000887485</v>
      </c>
      <c r="SCA48" s="259">
        <v>3000887485</v>
      </c>
      <c r="SCB48" s="259">
        <v>3000887485</v>
      </c>
      <c r="SCC48" s="259">
        <v>3000887485</v>
      </c>
      <c r="SCD48" s="259">
        <v>3000887485</v>
      </c>
      <c r="SCE48" s="259">
        <v>3000887485</v>
      </c>
      <c r="SCF48" s="259">
        <v>3000887485</v>
      </c>
      <c r="SCG48" s="259">
        <v>3000887485</v>
      </c>
      <c r="SCH48" s="259">
        <v>3000887485</v>
      </c>
      <c r="SCI48" s="259">
        <v>3000887485</v>
      </c>
      <c r="SCJ48" s="259">
        <v>3000887485</v>
      </c>
      <c r="SCK48" s="259">
        <v>3000887485</v>
      </c>
      <c r="SCL48" s="259">
        <v>3000887485</v>
      </c>
      <c r="SCM48" s="259">
        <v>3000887485</v>
      </c>
      <c r="SCN48" s="259">
        <v>3000887485</v>
      </c>
      <c r="SCO48" s="259">
        <v>3000887485</v>
      </c>
      <c r="SCP48" s="259">
        <v>3000887485</v>
      </c>
      <c r="SCQ48" s="259">
        <v>3000887485</v>
      </c>
      <c r="SCR48" s="259">
        <v>3000887485</v>
      </c>
      <c r="SCS48" s="259">
        <v>3000887485</v>
      </c>
      <c r="SCT48" s="259">
        <v>3000887485</v>
      </c>
      <c r="SCU48" s="259">
        <v>3000887485</v>
      </c>
      <c r="SCV48" s="259">
        <v>3000887485</v>
      </c>
      <c r="SCW48" s="259">
        <v>3000887485</v>
      </c>
      <c r="SCX48" s="259">
        <v>3000887485</v>
      </c>
      <c r="SCY48" s="259">
        <v>3000887485</v>
      </c>
      <c r="SCZ48" s="259">
        <v>3000887485</v>
      </c>
      <c r="SDA48" s="259">
        <v>3000887485</v>
      </c>
      <c r="SDB48" s="259">
        <v>3000887485</v>
      </c>
      <c r="SDC48" s="259">
        <v>3000887485</v>
      </c>
      <c r="SDD48" s="259">
        <v>3000887485</v>
      </c>
      <c r="SDE48" s="259">
        <v>3000887485</v>
      </c>
      <c r="SDF48" s="259">
        <v>3000887485</v>
      </c>
      <c r="SDG48" s="259">
        <v>3000887485</v>
      </c>
      <c r="SDH48" s="259">
        <v>3000887485</v>
      </c>
      <c r="SDI48" s="259">
        <v>3000887485</v>
      </c>
      <c r="SDJ48" s="259">
        <v>3000887485</v>
      </c>
      <c r="SDK48" s="259">
        <v>3000887485</v>
      </c>
      <c r="SDL48" s="259">
        <v>3000887485</v>
      </c>
      <c r="SDM48" s="259">
        <v>3000887485</v>
      </c>
      <c r="SDN48" s="259">
        <v>3000887485</v>
      </c>
      <c r="SDO48" s="259">
        <v>3000887485</v>
      </c>
      <c r="SDP48" s="259">
        <v>3000887485</v>
      </c>
      <c r="SDQ48" s="259">
        <v>3000887485</v>
      </c>
      <c r="SDR48" s="259">
        <v>3000887485</v>
      </c>
      <c r="SDS48" s="259">
        <v>3000887485</v>
      </c>
      <c r="SDT48" s="259">
        <v>3000887485</v>
      </c>
      <c r="SDU48" s="259">
        <v>3000887485</v>
      </c>
      <c r="SDV48" s="259">
        <v>3000887485</v>
      </c>
      <c r="SDW48" s="259">
        <v>3000887485</v>
      </c>
      <c r="SDX48" s="259">
        <v>3000887485</v>
      </c>
      <c r="SDY48" s="259">
        <v>3000887485</v>
      </c>
      <c r="SDZ48" s="259">
        <v>3000887485</v>
      </c>
      <c r="SEA48" s="259">
        <v>3000887485</v>
      </c>
      <c r="SEB48" s="259">
        <v>3000887485</v>
      </c>
      <c r="SEC48" s="259">
        <v>3000887485</v>
      </c>
      <c r="SED48" s="259">
        <v>3000887485</v>
      </c>
      <c r="SEE48" s="259">
        <v>3000887485</v>
      </c>
      <c r="SEF48" s="259">
        <v>3000887485</v>
      </c>
      <c r="SEG48" s="259">
        <v>3000887485</v>
      </c>
      <c r="SEH48" s="259">
        <v>3000887485</v>
      </c>
      <c r="SEI48" s="259">
        <v>3000887485</v>
      </c>
      <c r="SEJ48" s="259">
        <v>3000887485</v>
      </c>
      <c r="SEK48" s="259">
        <v>3000887485</v>
      </c>
      <c r="SEL48" s="259">
        <v>3000887485</v>
      </c>
      <c r="SEM48" s="259">
        <v>3000887485</v>
      </c>
      <c r="SEN48" s="259">
        <v>3000887485</v>
      </c>
      <c r="SEO48" s="259">
        <v>3000887485</v>
      </c>
      <c r="SEP48" s="259">
        <v>3000887485</v>
      </c>
      <c r="SEQ48" s="259">
        <v>3000887485</v>
      </c>
      <c r="SER48" s="259">
        <v>3000887485</v>
      </c>
      <c r="SES48" s="259">
        <v>3000887485</v>
      </c>
      <c r="SET48" s="259">
        <v>3000887485</v>
      </c>
      <c r="SEU48" s="259">
        <v>3000887485</v>
      </c>
      <c r="SEV48" s="259">
        <v>3000887485</v>
      </c>
      <c r="SEW48" s="259">
        <v>3000887485</v>
      </c>
      <c r="SEX48" s="259">
        <v>3000887485</v>
      </c>
      <c r="SEY48" s="259">
        <v>3000887485</v>
      </c>
      <c r="SEZ48" s="259">
        <v>3000887485</v>
      </c>
      <c r="SFA48" s="259">
        <v>3000887485</v>
      </c>
      <c r="SFB48" s="259">
        <v>3000887485</v>
      </c>
      <c r="SFC48" s="259">
        <v>3000887485</v>
      </c>
      <c r="SFD48" s="259">
        <v>3000887485</v>
      </c>
      <c r="SFE48" s="259">
        <v>3000887485</v>
      </c>
      <c r="SFF48" s="259">
        <v>3000887485</v>
      </c>
      <c r="SFG48" s="259">
        <v>3000887485</v>
      </c>
      <c r="SFH48" s="259">
        <v>3000887485</v>
      </c>
      <c r="SFI48" s="259">
        <v>3000887485</v>
      </c>
      <c r="SFJ48" s="259">
        <v>3000887485</v>
      </c>
      <c r="SFK48" s="259">
        <v>3000887485</v>
      </c>
      <c r="SFL48" s="259">
        <v>3000887485</v>
      </c>
      <c r="SFM48" s="259">
        <v>3000887485</v>
      </c>
      <c r="SFN48" s="259">
        <v>3000887485</v>
      </c>
      <c r="SFO48" s="259">
        <v>3000887485</v>
      </c>
      <c r="SFP48" s="259">
        <v>3000887485</v>
      </c>
      <c r="SFQ48" s="259">
        <v>3000887485</v>
      </c>
      <c r="SFR48" s="259">
        <v>3000887485</v>
      </c>
      <c r="SFS48" s="259">
        <v>3000887485</v>
      </c>
      <c r="SFT48" s="259">
        <v>3000887485</v>
      </c>
      <c r="SFU48" s="259">
        <v>3000887485</v>
      </c>
      <c r="SFV48" s="259">
        <v>3000887485</v>
      </c>
      <c r="SFW48" s="259">
        <v>3000887485</v>
      </c>
      <c r="SFX48" s="259">
        <v>3000887485</v>
      </c>
      <c r="SFY48" s="259">
        <v>3000887485</v>
      </c>
      <c r="SFZ48" s="259">
        <v>3000887485</v>
      </c>
      <c r="SGA48" s="259">
        <v>3000887485</v>
      </c>
      <c r="SGB48" s="259">
        <v>3000887485</v>
      </c>
      <c r="SGC48" s="259">
        <v>3000887485</v>
      </c>
      <c r="SGD48" s="259">
        <v>3000887485</v>
      </c>
      <c r="SGE48" s="259">
        <v>3000887485</v>
      </c>
      <c r="SGF48" s="259">
        <v>3000887485</v>
      </c>
      <c r="SGG48" s="259">
        <v>3000887485</v>
      </c>
      <c r="SGH48" s="259">
        <v>3000887485</v>
      </c>
      <c r="SGI48" s="259">
        <v>3000887485</v>
      </c>
      <c r="SGJ48" s="259">
        <v>3000887485</v>
      </c>
      <c r="SGK48" s="259">
        <v>3000887485</v>
      </c>
      <c r="SGL48" s="259">
        <v>3000887485</v>
      </c>
      <c r="SGM48" s="259">
        <v>3000887485</v>
      </c>
      <c r="SGN48" s="259">
        <v>3000887485</v>
      </c>
      <c r="SGO48" s="259">
        <v>3000887485</v>
      </c>
      <c r="SGP48" s="259">
        <v>3000887485</v>
      </c>
      <c r="SGQ48" s="259">
        <v>3000887485</v>
      </c>
      <c r="SGR48" s="259">
        <v>3000887485</v>
      </c>
      <c r="SGS48" s="259">
        <v>3000887485</v>
      </c>
      <c r="SGT48" s="259">
        <v>3000887485</v>
      </c>
      <c r="SGU48" s="259">
        <v>3000887485</v>
      </c>
      <c r="SGV48" s="259">
        <v>3000887485</v>
      </c>
      <c r="SGW48" s="259">
        <v>3000887485</v>
      </c>
      <c r="SGX48" s="259">
        <v>3000887485</v>
      </c>
      <c r="SGY48" s="259">
        <v>3000887485</v>
      </c>
      <c r="SGZ48" s="259">
        <v>3000887485</v>
      </c>
      <c r="SHA48" s="259">
        <v>3000887485</v>
      </c>
      <c r="SHB48" s="259">
        <v>3000887485</v>
      </c>
      <c r="SHC48" s="259">
        <v>3000887485</v>
      </c>
      <c r="SHD48" s="259">
        <v>3000887485</v>
      </c>
      <c r="SHE48" s="259">
        <v>3000887485</v>
      </c>
      <c r="SHF48" s="259">
        <v>3000887485</v>
      </c>
      <c r="SHG48" s="259">
        <v>3000887485</v>
      </c>
      <c r="SHH48" s="259">
        <v>3000887485</v>
      </c>
      <c r="SHI48" s="259">
        <v>3000887485</v>
      </c>
      <c r="SHJ48" s="259">
        <v>3000887485</v>
      </c>
      <c r="SHK48" s="259">
        <v>3000887485</v>
      </c>
      <c r="SHL48" s="259">
        <v>3000887485</v>
      </c>
      <c r="SHM48" s="259">
        <v>3000887485</v>
      </c>
      <c r="SHN48" s="259">
        <v>3000887485</v>
      </c>
      <c r="SHO48" s="259">
        <v>3000887485</v>
      </c>
      <c r="SHP48" s="259">
        <v>3000887485</v>
      </c>
      <c r="SHQ48" s="259">
        <v>3000887485</v>
      </c>
      <c r="SHR48" s="259">
        <v>3000887485</v>
      </c>
      <c r="SHS48" s="259">
        <v>3000887485</v>
      </c>
      <c r="SHT48" s="259">
        <v>3000887485</v>
      </c>
      <c r="SHU48" s="259">
        <v>3000887485</v>
      </c>
      <c r="SHV48" s="259">
        <v>3000887485</v>
      </c>
      <c r="SHW48" s="259">
        <v>3000887485</v>
      </c>
      <c r="SHX48" s="259">
        <v>3000887485</v>
      </c>
      <c r="SHY48" s="259">
        <v>3000887485</v>
      </c>
      <c r="SHZ48" s="259">
        <v>3000887485</v>
      </c>
      <c r="SIA48" s="259">
        <v>3000887485</v>
      </c>
      <c r="SIB48" s="259">
        <v>3000887485</v>
      </c>
      <c r="SIC48" s="259">
        <v>3000887485</v>
      </c>
      <c r="SID48" s="259">
        <v>3000887485</v>
      </c>
      <c r="SIE48" s="259">
        <v>3000887485</v>
      </c>
      <c r="SIF48" s="259">
        <v>3000887485</v>
      </c>
      <c r="SIG48" s="259">
        <v>3000887485</v>
      </c>
      <c r="SIH48" s="259">
        <v>3000887485</v>
      </c>
      <c r="SII48" s="259">
        <v>3000887485</v>
      </c>
      <c r="SIJ48" s="259">
        <v>3000887485</v>
      </c>
      <c r="SIK48" s="259">
        <v>3000887485</v>
      </c>
      <c r="SIL48" s="259">
        <v>3000887485</v>
      </c>
      <c r="SIM48" s="259">
        <v>3000887485</v>
      </c>
      <c r="SIN48" s="259">
        <v>3000887485</v>
      </c>
      <c r="SIO48" s="259">
        <v>3000887485</v>
      </c>
      <c r="SIP48" s="259">
        <v>3000887485</v>
      </c>
      <c r="SIQ48" s="259">
        <v>3000887485</v>
      </c>
      <c r="SIR48" s="259">
        <v>3000887485</v>
      </c>
      <c r="SIS48" s="259">
        <v>3000887485</v>
      </c>
      <c r="SIT48" s="259">
        <v>3000887485</v>
      </c>
      <c r="SIU48" s="259">
        <v>3000887485</v>
      </c>
      <c r="SIV48" s="259">
        <v>3000887485</v>
      </c>
      <c r="SIW48" s="259">
        <v>3000887485</v>
      </c>
      <c r="SIX48" s="259">
        <v>3000887485</v>
      </c>
      <c r="SIY48" s="259">
        <v>3000887485</v>
      </c>
      <c r="SIZ48" s="259">
        <v>3000887485</v>
      </c>
      <c r="SJA48" s="259">
        <v>3000887485</v>
      </c>
      <c r="SJB48" s="259">
        <v>3000887485</v>
      </c>
      <c r="SJC48" s="259">
        <v>3000887485</v>
      </c>
      <c r="SJD48" s="259">
        <v>3000887485</v>
      </c>
      <c r="SJE48" s="259">
        <v>3000887485</v>
      </c>
      <c r="SJF48" s="259">
        <v>3000887485</v>
      </c>
      <c r="SJG48" s="259">
        <v>3000887485</v>
      </c>
      <c r="SJH48" s="259">
        <v>3000887485</v>
      </c>
      <c r="SJI48" s="259">
        <v>3000887485</v>
      </c>
      <c r="SJJ48" s="259">
        <v>3000887485</v>
      </c>
      <c r="SJK48" s="259">
        <v>3000887485</v>
      </c>
      <c r="SJL48" s="259">
        <v>3000887485</v>
      </c>
      <c r="SJM48" s="259">
        <v>3000887485</v>
      </c>
      <c r="SJN48" s="259">
        <v>3000887485</v>
      </c>
      <c r="SJO48" s="259">
        <v>3000887485</v>
      </c>
      <c r="SJP48" s="259">
        <v>3000887485</v>
      </c>
      <c r="SJQ48" s="259">
        <v>3000887485</v>
      </c>
      <c r="SJR48" s="259">
        <v>3000887485</v>
      </c>
      <c r="SJS48" s="259">
        <v>3000887485</v>
      </c>
      <c r="SJT48" s="259">
        <v>3000887485</v>
      </c>
      <c r="SJU48" s="259">
        <v>3000887485</v>
      </c>
      <c r="SJV48" s="259">
        <v>3000887485</v>
      </c>
      <c r="SJW48" s="259">
        <v>3000887485</v>
      </c>
      <c r="SJX48" s="259">
        <v>3000887485</v>
      </c>
      <c r="SJY48" s="259">
        <v>3000887485</v>
      </c>
      <c r="SJZ48" s="259">
        <v>3000887485</v>
      </c>
      <c r="SKA48" s="259">
        <v>3000887485</v>
      </c>
      <c r="SKB48" s="259">
        <v>3000887485</v>
      </c>
      <c r="SKC48" s="259">
        <v>3000887485</v>
      </c>
      <c r="SKD48" s="259">
        <v>3000887485</v>
      </c>
      <c r="SKE48" s="259">
        <v>3000887485</v>
      </c>
      <c r="SKF48" s="259">
        <v>3000887485</v>
      </c>
      <c r="SKG48" s="259">
        <v>3000887485</v>
      </c>
      <c r="SKH48" s="259">
        <v>3000887485</v>
      </c>
      <c r="SKI48" s="259">
        <v>3000887485</v>
      </c>
      <c r="SKJ48" s="259">
        <v>3000887485</v>
      </c>
      <c r="SKK48" s="259">
        <v>3000887485</v>
      </c>
      <c r="SKL48" s="259">
        <v>3000887485</v>
      </c>
      <c r="SKM48" s="259">
        <v>3000887485</v>
      </c>
      <c r="SKN48" s="259">
        <v>3000887485</v>
      </c>
      <c r="SKO48" s="259">
        <v>3000887485</v>
      </c>
      <c r="SKP48" s="259">
        <v>3000887485</v>
      </c>
      <c r="SKQ48" s="259">
        <v>3000887485</v>
      </c>
      <c r="SKR48" s="259">
        <v>3000887485</v>
      </c>
      <c r="SKS48" s="259">
        <v>3000887485</v>
      </c>
      <c r="SKT48" s="259">
        <v>3000887485</v>
      </c>
      <c r="SKU48" s="259">
        <v>3000887485</v>
      </c>
      <c r="SKV48" s="259">
        <v>3000887485</v>
      </c>
      <c r="SKW48" s="259">
        <v>3000887485</v>
      </c>
      <c r="SKX48" s="259">
        <v>3000887485</v>
      </c>
      <c r="SKY48" s="259">
        <v>3000887485</v>
      </c>
      <c r="SKZ48" s="259">
        <v>3000887485</v>
      </c>
      <c r="SLA48" s="259">
        <v>3000887485</v>
      </c>
      <c r="SLB48" s="259">
        <v>3000887485</v>
      </c>
      <c r="SLC48" s="259">
        <v>3000887485</v>
      </c>
      <c r="SLD48" s="259">
        <v>3000887485</v>
      </c>
      <c r="SLE48" s="259">
        <v>3000887485</v>
      </c>
      <c r="SLF48" s="259">
        <v>3000887485</v>
      </c>
      <c r="SLG48" s="259">
        <v>3000887485</v>
      </c>
      <c r="SLH48" s="259">
        <v>3000887485</v>
      </c>
      <c r="SLI48" s="259">
        <v>3000887485</v>
      </c>
      <c r="SLJ48" s="259">
        <v>3000887485</v>
      </c>
      <c r="SLK48" s="259">
        <v>3000887485</v>
      </c>
      <c r="SLL48" s="259">
        <v>3000887485</v>
      </c>
      <c r="SLM48" s="259">
        <v>3000887485</v>
      </c>
      <c r="SLN48" s="259">
        <v>3000887485</v>
      </c>
      <c r="SLO48" s="259">
        <v>3000887485</v>
      </c>
      <c r="SLP48" s="259">
        <v>3000887485</v>
      </c>
      <c r="SLQ48" s="259">
        <v>3000887485</v>
      </c>
      <c r="SLR48" s="259">
        <v>3000887485</v>
      </c>
      <c r="SLS48" s="259">
        <v>3000887485</v>
      </c>
      <c r="SLT48" s="259">
        <v>3000887485</v>
      </c>
      <c r="SLU48" s="259">
        <v>3000887485</v>
      </c>
      <c r="SLV48" s="259">
        <v>3000887485</v>
      </c>
      <c r="SLW48" s="259">
        <v>3000887485</v>
      </c>
      <c r="SLX48" s="259">
        <v>3000887485</v>
      </c>
      <c r="SLY48" s="259">
        <v>3000887485</v>
      </c>
      <c r="SLZ48" s="259">
        <v>3000887485</v>
      </c>
      <c r="SMA48" s="259">
        <v>3000887485</v>
      </c>
      <c r="SMB48" s="259">
        <v>3000887485</v>
      </c>
      <c r="SMC48" s="259">
        <v>3000887485</v>
      </c>
      <c r="SMD48" s="259">
        <v>3000887485</v>
      </c>
      <c r="SME48" s="259">
        <v>3000887485</v>
      </c>
      <c r="SMF48" s="259">
        <v>3000887485</v>
      </c>
      <c r="SMG48" s="259">
        <v>3000887485</v>
      </c>
      <c r="SMH48" s="259">
        <v>3000887485</v>
      </c>
      <c r="SMI48" s="259">
        <v>3000887485</v>
      </c>
      <c r="SMJ48" s="259">
        <v>3000887485</v>
      </c>
      <c r="SMK48" s="259">
        <v>3000887485</v>
      </c>
      <c r="SML48" s="259">
        <v>3000887485</v>
      </c>
      <c r="SMM48" s="259">
        <v>3000887485</v>
      </c>
      <c r="SMN48" s="259">
        <v>3000887485</v>
      </c>
      <c r="SMO48" s="259">
        <v>3000887485</v>
      </c>
      <c r="SMP48" s="259">
        <v>3000887485</v>
      </c>
      <c r="SMQ48" s="259">
        <v>3000887485</v>
      </c>
      <c r="SMR48" s="259">
        <v>3000887485</v>
      </c>
      <c r="SMS48" s="259">
        <v>3000887485</v>
      </c>
      <c r="SMT48" s="259">
        <v>3000887485</v>
      </c>
      <c r="SMU48" s="259">
        <v>3000887485</v>
      </c>
      <c r="SMV48" s="259">
        <v>3000887485</v>
      </c>
      <c r="SMW48" s="259">
        <v>3000887485</v>
      </c>
      <c r="SMX48" s="259">
        <v>3000887485</v>
      </c>
      <c r="SMY48" s="259">
        <v>3000887485</v>
      </c>
      <c r="SMZ48" s="259">
        <v>3000887485</v>
      </c>
      <c r="SNA48" s="259">
        <v>3000887485</v>
      </c>
      <c r="SNB48" s="259">
        <v>3000887485</v>
      </c>
      <c r="SNC48" s="259">
        <v>3000887485</v>
      </c>
      <c r="SND48" s="259">
        <v>3000887485</v>
      </c>
      <c r="SNE48" s="259">
        <v>3000887485</v>
      </c>
      <c r="SNF48" s="259">
        <v>3000887485</v>
      </c>
      <c r="SNG48" s="259">
        <v>3000887485</v>
      </c>
      <c r="SNH48" s="259">
        <v>3000887485</v>
      </c>
      <c r="SNI48" s="259">
        <v>3000887485</v>
      </c>
      <c r="SNJ48" s="259">
        <v>3000887485</v>
      </c>
      <c r="SNK48" s="259">
        <v>3000887485</v>
      </c>
      <c r="SNL48" s="259">
        <v>3000887485</v>
      </c>
      <c r="SNM48" s="259">
        <v>3000887485</v>
      </c>
      <c r="SNN48" s="259">
        <v>3000887485</v>
      </c>
      <c r="SNO48" s="259">
        <v>3000887485</v>
      </c>
      <c r="SNP48" s="259">
        <v>3000887485</v>
      </c>
      <c r="SNQ48" s="259">
        <v>3000887485</v>
      </c>
      <c r="SNR48" s="259">
        <v>3000887485</v>
      </c>
      <c r="SNS48" s="259">
        <v>3000887485</v>
      </c>
      <c r="SNT48" s="259">
        <v>3000887485</v>
      </c>
      <c r="SNU48" s="259">
        <v>3000887485</v>
      </c>
      <c r="SNV48" s="259">
        <v>3000887485</v>
      </c>
      <c r="SNW48" s="259">
        <v>3000887485</v>
      </c>
      <c r="SNX48" s="259">
        <v>3000887485</v>
      </c>
      <c r="SNY48" s="259">
        <v>3000887485</v>
      </c>
      <c r="SNZ48" s="259">
        <v>3000887485</v>
      </c>
      <c r="SOA48" s="259">
        <v>3000887485</v>
      </c>
      <c r="SOB48" s="259">
        <v>3000887485</v>
      </c>
      <c r="SOC48" s="259">
        <v>3000887485</v>
      </c>
      <c r="SOD48" s="259">
        <v>3000887485</v>
      </c>
      <c r="SOE48" s="259">
        <v>3000887485</v>
      </c>
      <c r="SOF48" s="259">
        <v>3000887485</v>
      </c>
      <c r="SOG48" s="259">
        <v>3000887485</v>
      </c>
      <c r="SOH48" s="259">
        <v>3000887485</v>
      </c>
      <c r="SOI48" s="259">
        <v>3000887485</v>
      </c>
      <c r="SOJ48" s="259">
        <v>3000887485</v>
      </c>
      <c r="SOK48" s="259">
        <v>3000887485</v>
      </c>
      <c r="SOL48" s="259">
        <v>3000887485</v>
      </c>
      <c r="SOM48" s="259">
        <v>3000887485</v>
      </c>
      <c r="SON48" s="259">
        <v>3000887485</v>
      </c>
      <c r="SOO48" s="259">
        <v>3000887485</v>
      </c>
      <c r="SOP48" s="259">
        <v>3000887485</v>
      </c>
      <c r="SOQ48" s="259">
        <v>3000887485</v>
      </c>
      <c r="SOR48" s="259">
        <v>3000887485</v>
      </c>
      <c r="SOS48" s="259">
        <v>3000887485</v>
      </c>
      <c r="SOT48" s="259">
        <v>3000887485</v>
      </c>
      <c r="SOU48" s="259">
        <v>3000887485</v>
      </c>
      <c r="SOV48" s="259">
        <v>3000887485</v>
      </c>
      <c r="SOW48" s="259">
        <v>3000887485</v>
      </c>
      <c r="SOX48" s="259">
        <v>3000887485</v>
      </c>
      <c r="SOY48" s="259">
        <v>3000887485</v>
      </c>
      <c r="SOZ48" s="259">
        <v>3000887485</v>
      </c>
      <c r="SPA48" s="259">
        <v>3000887485</v>
      </c>
      <c r="SPB48" s="259">
        <v>3000887485</v>
      </c>
      <c r="SPC48" s="259">
        <v>3000887485</v>
      </c>
      <c r="SPD48" s="259">
        <v>3000887485</v>
      </c>
      <c r="SPE48" s="259">
        <v>3000887485</v>
      </c>
      <c r="SPF48" s="259">
        <v>3000887485</v>
      </c>
      <c r="SPG48" s="259">
        <v>3000887485</v>
      </c>
      <c r="SPH48" s="259">
        <v>3000887485</v>
      </c>
      <c r="SPI48" s="259">
        <v>3000887485</v>
      </c>
      <c r="SPJ48" s="259">
        <v>3000887485</v>
      </c>
      <c r="SPK48" s="259">
        <v>3000887485</v>
      </c>
      <c r="SPL48" s="259">
        <v>3000887485</v>
      </c>
      <c r="SPM48" s="259">
        <v>3000887485</v>
      </c>
      <c r="SPN48" s="259">
        <v>3000887485</v>
      </c>
      <c r="SPO48" s="259">
        <v>3000887485</v>
      </c>
      <c r="SPP48" s="259">
        <v>3000887485</v>
      </c>
      <c r="SPQ48" s="259">
        <v>3000887485</v>
      </c>
      <c r="SPR48" s="259">
        <v>3000887485</v>
      </c>
      <c r="SPS48" s="259">
        <v>3000887485</v>
      </c>
      <c r="SPT48" s="259">
        <v>3000887485</v>
      </c>
      <c r="SPU48" s="259">
        <v>3000887485</v>
      </c>
      <c r="SPV48" s="259">
        <v>3000887485</v>
      </c>
      <c r="SPW48" s="259">
        <v>3000887485</v>
      </c>
      <c r="SPX48" s="259">
        <v>3000887485</v>
      </c>
      <c r="SPY48" s="259">
        <v>3000887485</v>
      </c>
      <c r="SPZ48" s="259">
        <v>3000887485</v>
      </c>
      <c r="SQA48" s="259">
        <v>3000887485</v>
      </c>
      <c r="SQB48" s="259">
        <v>3000887485</v>
      </c>
      <c r="SQC48" s="259">
        <v>3000887485</v>
      </c>
      <c r="SQD48" s="259">
        <v>3000887485</v>
      </c>
      <c r="SQE48" s="259">
        <v>3000887485</v>
      </c>
      <c r="SQF48" s="259">
        <v>3000887485</v>
      </c>
      <c r="SQG48" s="259">
        <v>3000887485</v>
      </c>
      <c r="SQH48" s="259">
        <v>3000887485</v>
      </c>
      <c r="SQI48" s="259">
        <v>3000887485</v>
      </c>
      <c r="SQJ48" s="259">
        <v>3000887485</v>
      </c>
      <c r="SQK48" s="259">
        <v>3000887485</v>
      </c>
      <c r="SQL48" s="259">
        <v>3000887485</v>
      </c>
      <c r="SQM48" s="259">
        <v>3000887485</v>
      </c>
      <c r="SQN48" s="259">
        <v>3000887485</v>
      </c>
      <c r="SQO48" s="259">
        <v>3000887485</v>
      </c>
      <c r="SQP48" s="259">
        <v>3000887485</v>
      </c>
      <c r="SQQ48" s="259">
        <v>3000887485</v>
      </c>
      <c r="SQR48" s="259">
        <v>3000887485</v>
      </c>
      <c r="SQS48" s="259">
        <v>3000887485</v>
      </c>
      <c r="SQT48" s="259">
        <v>3000887485</v>
      </c>
      <c r="SQU48" s="259">
        <v>3000887485</v>
      </c>
      <c r="SQV48" s="259">
        <v>3000887485</v>
      </c>
      <c r="SQW48" s="259">
        <v>3000887485</v>
      </c>
      <c r="SQX48" s="259">
        <v>3000887485</v>
      </c>
      <c r="SQY48" s="259">
        <v>3000887485</v>
      </c>
      <c r="SQZ48" s="259">
        <v>3000887485</v>
      </c>
      <c r="SRA48" s="259">
        <v>3000887485</v>
      </c>
      <c r="SRB48" s="259">
        <v>3000887485</v>
      </c>
      <c r="SRC48" s="259">
        <v>3000887485</v>
      </c>
      <c r="SRD48" s="259">
        <v>3000887485</v>
      </c>
      <c r="SRE48" s="259">
        <v>3000887485</v>
      </c>
      <c r="SRF48" s="259">
        <v>3000887485</v>
      </c>
      <c r="SRG48" s="259">
        <v>3000887485</v>
      </c>
      <c r="SRH48" s="259">
        <v>3000887485</v>
      </c>
      <c r="SRI48" s="259">
        <v>3000887485</v>
      </c>
      <c r="SRJ48" s="259">
        <v>3000887485</v>
      </c>
      <c r="SRK48" s="259">
        <v>3000887485</v>
      </c>
      <c r="SRL48" s="259">
        <v>3000887485</v>
      </c>
      <c r="SRM48" s="259">
        <v>3000887485</v>
      </c>
      <c r="SRN48" s="259">
        <v>3000887485</v>
      </c>
      <c r="SRO48" s="259">
        <v>3000887485</v>
      </c>
      <c r="SRP48" s="259">
        <v>3000887485</v>
      </c>
      <c r="SRQ48" s="259">
        <v>3000887485</v>
      </c>
      <c r="SRR48" s="259">
        <v>3000887485</v>
      </c>
      <c r="SRS48" s="259">
        <v>3000887485</v>
      </c>
      <c r="SRT48" s="259">
        <v>3000887485</v>
      </c>
      <c r="SRU48" s="259">
        <v>3000887485</v>
      </c>
      <c r="SRV48" s="259">
        <v>3000887485</v>
      </c>
      <c r="SRW48" s="259">
        <v>3000887485</v>
      </c>
      <c r="SRX48" s="259">
        <v>3000887485</v>
      </c>
      <c r="SRY48" s="259">
        <v>3000887485</v>
      </c>
      <c r="SRZ48" s="259">
        <v>3000887485</v>
      </c>
      <c r="SSA48" s="259">
        <v>3000887485</v>
      </c>
      <c r="SSB48" s="259">
        <v>3000887485</v>
      </c>
      <c r="SSC48" s="259">
        <v>3000887485</v>
      </c>
      <c r="SSD48" s="259">
        <v>3000887485</v>
      </c>
      <c r="SSE48" s="259">
        <v>3000887485</v>
      </c>
      <c r="SSF48" s="259">
        <v>3000887485</v>
      </c>
      <c r="SSG48" s="259">
        <v>3000887485</v>
      </c>
      <c r="SSH48" s="259">
        <v>3000887485</v>
      </c>
      <c r="SSI48" s="259">
        <v>3000887485</v>
      </c>
      <c r="SSJ48" s="259">
        <v>3000887485</v>
      </c>
      <c r="SSK48" s="259">
        <v>3000887485</v>
      </c>
      <c r="SSL48" s="259">
        <v>3000887485</v>
      </c>
      <c r="SSM48" s="259">
        <v>3000887485</v>
      </c>
      <c r="SSN48" s="259">
        <v>3000887485</v>
      </c>
      <c r="SSO48" s="259">
        <v>3000887485</v>
      </c>
      <c r="SSP48" s="259">
        <v>3000887485</v>
      </c>
      <c r="SSQ48" s="259">
        <v>3000887485</v>
      </c>
      <c r="SSR48" s="259">
        <v>3000887485</v>
      </c>
      <c r="SSS48" s="259">
        <v>3000887485</v>
      </c>
      <c r="SST48" s="259">
        <v>3000887485</v>
      </c>
      <c r="SSU48" s="259">
        <v>3000887485</v>
      </c>
      <c r="SSV48" s="259">
        <v>3000887485</v>
      </c>
      <c r="SSW48" s="259">
        <v>3000887485</v>
      </c>
      <c r="SSX48" s="259">
        <v>3000887485</v>
      </c>
      <c r="SSY48" s="259">
        <v>3000887485</v>
      </c>
      <c r="SSZ48" s="259">
        <v>3000887485</v>
      </c>
      <c r="STA48" s="259">
        <v>3000887485</v>
      </c>
      <c r="STB48" s="259">
        <v>3000887485</v>
      </c>
      <c r="STC48" s="259">
        <v>3000887485</v>
      </c>
      <c r="STD48" s="259">
        <v>3000887485</v>
      </c>
      <c r="STE48" s="259">
        <v>3000887485</v>
      </c>
      <c r="STF48" s="259">
        <v>3000887485</v>
      </c>
      <c r="STG48" s="259">
        <v>3000887485</v>
      </c>
      <c r="STH48" s="259">
        <v>3000887485</v>
      </c>
      <c r="STI48" s="259">
        <v>3000887485</v>
      </c>
      <c r="STJ48" s="259">
        <v>3000887485</v>
      </c>
      <c r="STK48" s="259">
        <v>3000887485</v>
      </c>
      <c r="STL48" s="259">
        <v>3000887485</v>
      </c>
      <c r="STM48" s="259">
        <v>3000887485</v>
      </c>
      <c r="STN48" s="259">
        <v>3000887485</v>
      </c>
      <c r="STO48" s="259">
        <v>3000887485</v>
      </c>
      <c r="STP48" s="259">
        <v>3000887485</v>
      </c>
      <c r="STQ48" s="259">
        <v>3000887485</v>
      </c>
      <c r="STR48" s="259">
        <v>3000887485</v>
      </c>
      <c r="STS48" s="259">
        <v>3000887485</v>
      </c>
      <c r="STT48" s="259">
        <v>3000887485</v>
      </c>
      <c r="STU48" s="259">
        <v>3000887485</v>
      </c>
      <c r="STV48" s="259">
        <v>3000887485</v>
      </c>
      <c r="STW48" s="259">
        <v>3000887485</v>
      </c>
      <c r="STX48" s="259">
        <v>3000887485</v>
      </c>
      <c r="STY48" s="259">
        <v>3000887485</v>
      </c>
      <c r="STZ48" s="259">
        <v>3000887485</v>
      </c>
      <c r="SUA48" s="259">
        <v>3000887485</v>
      </c>
      <c r="SUB48" s="259">
        <v>3000887485</v>
      </c>
      <c r="SUC48" s="259">
        <v>3000887485</v>
      </c>
      <c r="SUD48" s="259">
        <v>3000887485</v>
      </c>
      <c r="SUE48" s="259">
        <v>3000887485</v>
      </c>
      <c r="SUF48" s="259">
        <v>3000887485</v>
      </c>
      <c r="SUG48" s="259">
        <v>3000887485</v>
      </c>
      <c r="SUH48" s="259">
        <v>3000887485</v>
      </c>
      <c r="SUI48" s="259">
        <v>3000887485</v>
      </c>
      <c r="SUJ48" s="259">
        <v>3000887485</v>
      </c>
      <c r="SUK48" s="259">
        <v>3000887485</v>
      </c>
      <c r="SUL48" s="259">
        <v>3000887485</v>
      </c>
      <c r="SUM48" s="259">
        <v>3000887485</v>
      </c>
      <c r="SUN48" s="259">
        <v>3000887485</v>
      </c>
      <c r="SUO48" s="259">
        <v>3000887485</v>
      </c>
      <c r="SUP48" s="259">
        <v>3000887485</v>
      </c>
      <c r="SUQ48" s="259">
        <v>3000887485</v>
      </c>
      <c r="SUR48" s="259">
        <v>3000887485</v>
      </c>
      <c r="SUS48" s="259">
        <v>3000887485</v>
      </c>
      <c r="SUT48" s="259">
        <v>3000887485</v>
      </c>
      <c r="SUU48" s="259">
        <v>3000887485</v>
      </c>
      <c r="SUV48" s="259">
        <v>3000887485</v>
      </c>
      <c r="SUW48" s="259">
        <v>3000887485</v>
      </c>
      <c r="SUX48" s="259">
        <v>3000887485</v>
      </c>
      <c r="SUY48" s="259">
        <v>3000887485</v>
      </c>
      <c r="SUZ48" s="259">
        <v>3000887485</v>
      </c>
      <c r="SVA48" s="259">
        <v>3000887485</v>
      </c>
      <c r="SVB48" s="259">
        <v>3000887485</v>
      </c>
      <c r="SVC48" s="259">
        <v>3000887485</v>
      </c>
      <c r="SVD48" s="259">
        <v>3000887485</v>
      </c>
      <c r="SVE48" s="259">
        <v>3000887485</v>
      </c>
      <c r="SVF48" s="259">
        <v>3000887485</v>
      </c>
      <c r="SVG48" s="259">
        <v>3000887485</v>
      </c>
      <c r="SVH48" s="259">
        <v>3000887485</v>
      </c>
      <c r="SVI48" s="259">
        <v>3000887485</v>
      </c>
      <c r="SVJ48" s="259">
        <v>3000887485</v>
      </c>
      <c r="SVK48" s="259">
        <v>3000887485</v>
      </c>
      <c r="SVL48" s="259">
        <v>3000887485</v>
      </c>
      <c r="SVM48" s="259">
        <v>3000887485</v>
      </c>
      <c r="SVN48" s="259">
        <v>3000887485</v>
      </c>
      <c r="SVO48" s="259">
        <v>3000887485</v>
      </c>
      <c r="SVP48" s="259">
        <v>3000887485</v>
      </c>
      <c r="SVQ48" s="259">
        <v>3000887485</v>
      </c>
      <c r="SVR48" s="259">
        <v>3000887485</v>
      </c>
      <c r="SVS48" s="259">
        <v>3000887485</v>
      </c>
      <c r="SVT48" s="259">
        <v>3000887485</v>
      </c>
      <c r="SVU48" s="259">
        <v>3000887485</v>
      </c>
      <c r="SVV48" s="259">
        <v>3000887485</v>
      </c>
      <c r="SVW48" s="259">
        <v>3000887485</v>
      </c>
      <c r="SVX48" s="259">
        <v>3000887485</v>
      </c>
      <c r="SVY48" s="259">
        <v>3000887485</v>
      </c>
      <c r="SVZ48" s="259">
        <v>3000887485</v>
      </c>
      <c r="SWA48" s="259">
        <v>3000887485</v>
      </c>
      <c r="SWB48" s="259">
        <v>3000887485</v>
      </c>
      <c r="SWC48" s="259">
        <v>3000887485</v>
      </c>
      <c r="SWD48" s="259">
        <v>3000887485</v>
      </c>
      <c r="SWE48" s="259">
        <v>3000887485</v>
      </c>
      <c r="SWF48" s="259">
        <v>3000887485</v>
      </c>
      <c r="SWG48" s="259">
        <v>3000887485</v>
      </c>
      <c r="SWH48" s="259">
        <v>3000887485</v>
      </c>
      <c r="SWI48" s="259">
        <v>3000887485</v>
      </c>
      <c r="SWJ48" s="259">
        <v>3000887485</v>
      </c>
      <c r="SWK48" s="259">
        <v>3000887485</v>
      </c>
      <c r="SWL48" s="259">
        <v>3000887485</v>
      </c>
      <c r="SWM48" s="259">
        <v>3000887485</v>
      </c>
      <c r="SWN48" s="259">
        <v>3000887485</v>
      </c>
      <c r="SWO48" s="259">
        <v>3000887485</v>
      </c>
      <c r="SWP48" s="259">
        <v>3000887485</v>
      </c>
      <c r="SWQ48" s="259">
        <v>3000887485</v>
      </c>
      <c r="SWR48" s="259">
        <v>3000887485</v>
      </c>
      <c r="SWS48" s="259">
        <v>3000887485</v>
      </c>
      <c r="SWT48" s="259">
        <v>3000887485</v>
      </c>
      <c r="SWU48" s="259">
        <v>3000887485</v>
      </c>
      <c r="SWV48" s="259">
        <v>3000887485</v>
      </c>
      <c r="SWW48" s="259">
        <v>3000887485</v>
      </c>
      <c r="SWX48" s="259">
        <v>3000887485</v>
      </c>
      <c r="SWY48" s="259">
        <v>3000887485</v>
      </c>
      <c r="SWZ48" s="259">
        <v>3000887485</v>
      </c>
      <c r="SXA48" s="259">
        <v>3000887485</v>
      </c>
      <c r="SXB48" s="259">
        <v>3000887485</v>
      </c>
      <c r="SXC48" s="259">
        <v>3000887485</v>
      </c>
      <c r="SXD48" s="259">
        <v>3000887485</v>
      </c>
      <c r="SXE48" s="259">
        <v>3000887485</v>
      </c>
      <c r="SXF48" s="259">
        <v>3000887485</v>
      </c>
      <c r="SXG48" s="259">
        <v>3000887485</v>
      </c>
      <c r="SXH48" s="259">
        <v>3000887485</v>
      </c>
      <c r="SXI48" s="259">
        <v>3000887485</v>
      </c>
      <c r="SXJ48" s="259">
        <v>3000887485</v>
      </c>
      <c r="SXK48" s="259">
        <v>3000887485</v>
      </c>
      <c r="SXL48" s="259">
        <v>3000887485</v>
      </c>
      <c r="SXM48" s="259">
        <v>3000887485</v>
      </c>
      <c r="SXN48" s="259">
        <v>3000887485</v>
      </c>
      <c r="SXO48" s="259">
        <v>3000887485</v>
      </c>
      <c r="SXP48" s="259">
        <v>3000887485</v>
      </c>
      <c r="SXQ48" s="259">
        <v>3000887485</v>
      </c>
      <c r="SXR48" s="259">
        <v>3000887485</v>
      </c>
      <c r="SXS48" s="259">
        <v>3000887485</v>
      </c>
      <c r="SXT48" s="259">
        <v>3000887485</v>
      </c>
      <c r="SXU48" s="259">
        <v>3000887485</v>
      </c>
      <c r="SXV48" s="259">
        <v>3000887485</v>
      </c>
      <c r="SXW48" s="259">
        <v>3000887485</v>
      </c>
      <c r="SXX48" s="259">
        <v>3000887485</v>
      </c>
      <c r="SXY48" s="259">
        <v>3000887485</v>
      </c>
      <c r="SXZ48" s="259">
        <v>3000887485</v>
      </c>
      <c r="SYA48" s="259">
        <v>3000887485</v>
      </c>
      <c r="SYB48" s="259">
        <v>3000887485</v>
      </c>
      <c r="SYC48" s="259">
        <v>3000887485</v>
      </c>
      <c r="SYD48" s="259">
        <v>3000887485</v>
      </c>
      <c r="SYE48" s="259">
        <v>3000887485</v>
      </c>
      <c r="SYF48" s="259">
        <v>3000887485</v>
      </c>
      <c r="SYG48" s="259">
        <v>3000887485</v>
      </c>
      <c r="SYH48" s="259">
        <v>3000887485</v>
      </c>
      <c r="SYI48" s="259">
        <v>3000887485</v>
      </c>
      <c r="SYJ48" s="259">
        <v>3000887485</v>
      </c>
      <c r="SYK48" s="259">
        <v>3000887485</v>
      </c>
      <c r="SYL48" s="259">
        <v>3000887485</v>
      </c>
      <c r="SYM48" s="259">
        <v>3000887485</v>
      </c>
      <c r="SYN48" s="259">
        <v>3000887485</v>
      </c>
      <c r="SYO48" s="259">
        <v>3000887485</v>
      </c>
      <c r="SYP48" s="259">
        <v>3000887485</v>
      </c>
      <c r="SYQ48" s="259">
        <v>3000887485</v>
      </c>
      <c r="SYR48" s="259">
        <v>3000887485</v>
      </c>
      <c r="SYS48" s="259">
        <v>3000887485</v>
      </c>
      <c r="SYT48" s="259">
        <v>3000887485</v>
      </c>
      <c r="SYU48" s="259">
        <v>3000887485</v>
      </c>
      <c r="SYV48" s="259">
        <v>3000887485</v>
      </c>
      <c r="SYW48" s="259">
        <v>3000887485</v>
      </c>
      <c r="SYX48" s="259">
        <v>3000887485</v>
      </c>
      <c r="SYY48" s="259">
        <v>3000887485</v>
      </c>
      <c r="SYZ48" s="259">
        <v>3000887485</v>
      </c>
      <c r="SZA48" s="259">
        <v>3000887485</v>
      </c>
      <c r="SZB48" s="259">
        <v>3000887485</v>
      </c>
      <c r="SZC48" s="259">
        <v>3000887485</v>
      </c>
      <c r="SZD48" s="259">
        <v>3000887485</v>
      </c>
      <c r="SZE48" s="259">
        <v>3000887485</v>
      </c>
      <c r="SZF48" s="259">
        <v>3000887485</v>
      </c>
      <c r="SZG48" s="259">
        <v>3000887485</v>
      </c>
      <c r="SZH48" s="259">
        <v>3000887485</v>
      </c>
      <c r="SZI48" s="259">
        <v>3000887485</v>
      </c>
      <c r="SZJ48" s="259">
        <v>3000887485</v>
      </c>
      <c r="SZK48" s="259">
        <v>3000887485</v>
      </c>
      <c r="SZL48" s="259">
        <v>3000887485</v>
      </c>
      <c r="SZM48" s="259">
        <v>3000887485</v>
      </c>
      <c r="SZN48" s="259">
        <v>3000887485</v>
      </c>
      <c r="SZO48" s="259">
        <v>3000887485</v>
      </c>
      <c r="SZP48" s="259">
        <v>3000887485</v>
      </c>
      <c r="SZQ48" s="259">
        <v>3000887485</v>
      </c>
      <c r="SZR48" s="259">
        <v>3000887485</v>
      </c>
      <c r="SZS48" s="259">
        <v>3000887485</v>
      </c>
      <c r="SZT48" s="259">
        <v>3000887485</v>
      </c>
      <c r="SZU48" s="259">
        <v>3000887485</v>
      </c>
      <c r="SZV48" s="259">
        <v>3000887485</v>
      </c>
      <c r="SZW48" s="259">
        <v>3000887485</v>
      </c>
      <c r="SZX48" s="259">
        <v>3000887485</v>
      </c>
      <c r="SZY48" s="259">
        <v>3000887485</v>
      </c>
      <c r="SZZ48" s="259">
        <v>3000887485</v>
      </c>
      <c r="TAA48" s="259">
        <v>3000887485</v>
      </c>
      <c r="TAB48" s="259">
        <v>3000887485</v>
      </c>
      <c r="TAC48" s="259">
        <v>3000887485</v>
      </c>
      <c r="TAD48" s="259">
        <v>3000887485</v>
      </c>
      <c r="TAE48" s="259">
        <v>3000887485</v>
      </c>
      <c r="TAF48" s="259">
        <v>3000887485</v>
      </c>
      <c r="TAG48" s="259">
        <v>3000887485</v>
      </c>
      <c r="TAH48" s="259">
        <v>3000887485</v>
      </c>
      <c r="TAI48" s="259">
        <v>3000887485</v>
      </c>
      <c r="TAJ48" s="259">
        <v>3000887485</v>
      </c>
      <c r="TAK48" s="259">
        <v>3000887485</v>
      </c>
      <c r="TAL48" s="259">
        <v>3000887485</v>
      </c>
      <c r="TAM48" s="259">
        <v>3000887485</v>
      </c>
      <c r="TAN48" s="259">
        <v>3000887485</v>
      </c>
      <c r="TAO48" s="259">
        <v>3000887485</v>
      </c>
      <c r="TAP48" s="259">
        <v>3000887485</v>
      </c>
      <c r="TAQ48" s="259">
        <v>3000887485</v>
      </c>
      <c r="TAR48" s="259">
        <v>3000887485</v>
      </c>
      <c r="TAS48" s="259">
        <v>3000887485</v>
      </c>
      <c r="TAT48" s="259">
        <v>3000887485</v>
      </c>
      <c r="TAU48" s="259">
        <v>3000887485</v>
      </c>
      <c r="TAV48" s="259">
        <v>3000887485</v>
      </c>
      <c r="TAW48" s="259">
        <v>3000887485</v>
      </c>
      <c r="TAX48" s="259">
        <v>3000887485</v>
      </c>
      <c r="TAY48" s="259">
        <v>3000887485</v>
      </c>
      <c r="TAZ48" s="259">
        <v>3000887485</v>
      </c>
      <c r="TBA48" s="259">
        <v>3000887485</v>
      </c>
      <c r="TBB48" s="259">
        <v>3000887485</v>
      </c>
      <c r="TBC48" s="259">
        <v>3000887485</v>
      </c>
      <c r="TBD48" s="259">
        <v>3000887485</v>
      </c>
      <c r="TBE48" s="259">
        <v>3000887485</v>
      </c>
      <c r="TBF48" s="259">
        <v>3000887485</v>
      </c>
      <c r="TBG48" s="259">
        <v>3000887485</v>
      </c>
      <c r="TBH48" s="259">
        <v>3000887485</v>
      </c>
      <c r="TBI48" s="259">
        <v>3000887485</v>
      </c>
      <c r="TBJ48" s="259">
        <v>3000887485</v>
      </c>
      <c r="TBK48" s="259">
        <v>3000887485</v>
      </c>
      <c r="TBL48" s="259">
        <v>3000887485</v>
      </c>
      <c r="TBM48" s="259">
        <v>3000887485</v>
      </c>
      <c r="TBN48" s="259">
        <v>3000887485</v>
      </c>
      <c r="TBO48" s="259">
        <v>3000887485</v>
      </c>
      <c r="TBP48" s="259">
        <v>3000887485</v>
      </c>
      <c r="TBQ48" s="259">
        <v>3000887485</v>
      </c>
      <c r="TBR48" s="259">
        <v>3000887485</v>
      </c>
      <c r="TBS48" s="259">
        <v>3000887485</v>
      </c>
      <c r="TBT48" s="259">
        <v>3000887485</v>
      </c>
      <c r="TBU48" s="259">
        <v>3000887485</v>
      </c>
      <c r="TBV48" s="259">
        <v>3000887485</v>
      </c>
      <c r="TBW48" s="259">
        <v>3000887485</v>
      </c>
      <c r="TBX48" s="259">
        <v>3000887485</v>
      </c>
      <c r="TBY48" s="259">
        <v>3000887485</v>
      </c>
      <c r="TBZ48" s="259">
        <v>3000887485</v>
      </c>
      <c r="TCA48" s="259">
        <v>3000887485</v>
      </c>
      <c r="TCB48" s="259">
        <v>3000887485</v>
      </c>
      <c r="TCC48" s="259">
        <v>3000887485</v>
      </c>
      <c r="TCD48" s="259">
        <v>3000887485</v>
      </c>
      <c r="TCE48" s="259">
        <v>3000887485</v>
      </c>
      <c r="TCF48" s="259">
        <v>3000887485</v>
      </c>
      <c r="TCG48" s="259">
        <v>3000887485</v>
      </c>
      <c r="TCH48" s="259">
        <v>3000887485</v>
      </c>
      <c r="TCI48" s="259">
        <v>3000887485</v>
      </c>
      <c r="TCJ48" s="259">
        <v>3000887485</v>
      </c>
      <c r="TCK48" s="259">
        <v>3000887485</v>
      </c>
      <c r="TCL48" s="259">
        <v>3000887485</v>
      </c>
      <c r="TCM48" s="259">
        <v>3000887485</v>
      </c>
      <c r="TCN48" s="259">
        <v>3000887485</v>
      </c>
      <c r="TCO48" s="259">
        <v>3000887485</v>
      </c>
      <c r="TCP48" s="259">
        <v>3000887485</v>
      </c>
      <c r="TCQ48" s="259">
        <v>3000887485</v>
      </c>
      <c r="TCR48" s="259">
        <v>3000887485</v>
      </c>
      <c r="TCS48" s="259">
        <v>3000887485</v>
      </c>
      <c r="TCT48" s="259">
        <v>3000887485</v>
      </c>
      <c r="TCU48" s="259">
        <v>3000887485</v>
      </c>
      <c r="TCV48" s="259">
        <v>3000887485</v>
      </c>
      <c r="TCW48" s="259">
        <v>3000887485</v>
      </c>
      <c r="TCX48" s="259">
        <v>3000887485</v>
      </c>
      <c r="TCY48" s="259">
        <v>3000887485</v>
      </c>
      <c r="TCZ48" s="259">
        <v>3000887485</v>
      </c>
      <c r="TDA48" s="259">
        <v>3000887485</v>
      </c>
      <c r="TDB48" s="259">
        <v>3000887485</v>
      </c>
      <c r="TDC48" s="259">
        <v>3000887485</v>
      </c>
      <c r="TDD48" s="259">
        <v>3000887485</v>
      </c>
      <c r="TDE48" s="259">
        <v>3000887485</v>
      </c>
      <c r="TDF48" s="259">
        <v>3000887485</v>
      </c>
      <c r="TDG48" s="259">
        <v>3000887485</v>
      </c>
      <c r="TDH48" s="259">
        <v>3000887485</v>
      </c>
      <c r="TDI48" s="259">
        <v>3000887485</v>
      </c>
      <c r="TDJ48" s="259">
        <v>3000887485</v>
      </c>
      <c r="TDK48" s="259">
        <v>3000887485</v>
      </c>
      <c r="TDL48" s="259">
        <v>3000887485</v>
      </c>
      <c r="TDM48" s="259">
        <v>3000887485</v>
      </c>
      <c r="TDN48" s="259">
        <v>3000887485</v>
      </c>
      <c r="TDO48" s="259">
        <v>3000887485</v>
      </c>
      <c r="TDP48" s="259">
        <v>3000887485</v>
      </c>
      <c r="TDQ48" s="259">
        <v>3000887485</v>
      </c>
      <c r="TDR48" s="259">
        <v>3000887485</v>
      </c>
      <c r="TDS48" s="259">
        <v>3000887485</v>
      </c>
      <c r="TDT48" s="259">
        <v>3000887485</v>
      </c>
      <c r="TDU48" s="259">
        <v>3000887485</v>
      </c>
      <c r="TDV48" s="259">
        <v>3000887485</v>
      </c>
      <c r="TDW48" s="259">
        <v>3000887485</v>
      </c>
      <c r="TDX48" s="259">
        <v>3000887485</v>
      </c>
      <c r="TDY48" s="259">
        <v>3000887485</v>
      </c>
      <c r="TDZ48" s="259">
        <v>3000887485</v>
      </c>
      <c r="TEA48" s="259">
        <v>3000887485</v>
      </c>
      <c r="TEB48" s="259">
        <v>3000887485</v>
      </c>
      <c r="TEC48" s="259">
        <v>3000887485</v>
      </c>
      <c r="TED48" s="259">
        <v>3000887485</v>
      </c>
      <c r="TEE48" s="259">
        <v>3000887485</v>
      </c>
      <c r="TEF48" s="259">
        <v>3000887485</v>
      </c>
      <c r="TEG48" s="259">
        <v>3000887485</v>
      </c>
      <c r="TEH48" s="259">
        <v>3000887485</v>
      </c>
      <c r="TEI48" s="259">
        <v>3000887485</v>
      </c>
      <c r="TEJ48" s="259">
        <v>3000887485</v>
      </c>
      <c r="TEK48" s="259">
        <v>3000887485</v>
      </c>
      <c r="TEL48" s="259">
        <v>3000887485</v>
      </c>
      <c r="TEM48" s="259">
        <v>3000887485</v>
      </c>
      <c r="TEN48" s="259">
        <v>3000887485</v>
      </c>
      <c r="TEO48" s="259">
        <v>3000887485</v>
      </c>
      <c r="TEP48" s="259">
        <v>3000887485</v>
      </c>
      <c r="TEQ48" s="259">
        <v>3000887485</v>
      </c>
      <c r="TER48" s="259">
        <v>3000887485</v>
      </c>
      <c r="TES48" s="259">
        <v>3000887485</v>
      </c>
      <c r="TET48" s="259">
        <v>3000887485</v>
      </c>
      <c r="TEU48" s="259">
        <v>3000887485</v>
      </c>
      <c r="TEV48" s="259">
        <v>3000887485</v>
      </c>
      <c r="TEW48" s="259">
        <v>3000887485</v>
      </c>
      <c r="TEX48" s="259">
        <v>3000887485</v>
      </c>
      <c r="TEY48" s="259">
        <v>3000887485</v>
      </c>
      <c r="TEZ48" s="259">
        <v>3000887485</v>
      </c>
      <c r="TFA48" s="259">
        <v>3000887485</v>
      </c>
      <c r="TFB48" s="259">
        <v>3000887485</v>
      </c>
      <c r="TFC48" s="259">
        <v>3000887485</v>
      </c>
      <c r="TFD48" s="259">
        <v>3000887485</v>
      </c>
      <c r="TFE48" s="259">
        <v>3000887485</v>
      </c>
      <c r="TFF48" s="259">
        <v>3000887485</v>
      </c>
      <c r="TFG48" s="259">
        <v>3000887485</v>
      </c>
      <c r="TFH48" s="259">
        <v>3000887485</v>
      </c>
      <c r="TFI48" s="259">
        <v>3000887485</v>
      </c>
      <c r="TFJ48" s="259">
        <v>3000887485</v>
      </c>
      <c r="TFK48" s="259">
        <v>3000887485</v>
      </c>
      <c r="TFL48" s="259">
        <v>3000887485</v>
      </c>
      <c r="TFM48" s="259">
        <v>3000887485</v>
      </c>
      <c r="TFN48" s="259">
        <v>3000887485</v>
      </c>
      <c r="TFO48" s="259">
        <v>3000887485</v>
      </c>
      <c r="TFP48" s="259">
        <v>3000887485</v>
      </c>
      <c r="TFQ48" s="259">
        <v>3000887485</v>
      </c>
      <c r="TFR48" s="259">
        <v>3000887485</v>
      </c>
      <c r="TFS48" s="259">
        <v>3000887485</v>
      </c>
      <c r="TFT48" s="259">
        <v>3000887485</v>
      </c>
      <c r="TFU48" s="259">
        <v>3000887485</v>
      </c>
      <c r="TFV48" s="259">
        <v>3000887485</v>
      </c>
      <c r="TFW48" s="259">
        <v>3000887485</v>
      </c>
      <c r="TFX48" s="259">
        <v>3000887485</v>
      </c>
      <c r="TFY48" s="259">
        <v>3000887485</v>
      </c>
      <c r="TFZ48" s="259">
        <v>3000887485</v>
      </c>
      <c r="TGA48" s="259">
        <v>3000887485</v>
      </c>
      <c r="TGB48" s="259">
        <v>3000887485</v>
      </c>
      <c r="TGC48" s="259">
        <v>3000887485</v>
      </c>
      <c r="TGD48" s="259">
        <v>3000887485</v>
      </c>
      <c r="TGE48" s="259">
        <v>3000887485</v>
      </c>
      <c r="TGF48" s="259">
        <v>3000887485</v>
      </c>
      <c r="TGG48" s="259">
        <v>3000887485</v>
      </c>
      <c r="TGH48" s="259">
        <v>3000887485</v>
      </c>
      <c r="TGI48" s="259">
        <v>3000887485</v>
      </c>
      <c r="TGJ48" s="259">
        <v>3000887485</v>
      </c>
      <c r="TGK48" s="259">
        <v>3000887485</v>
      </c>
      <c r="TGL48" s="259">
        <v>3000887485</v>
      </c>
      <c r="TGM48" s="259">
        <v>3000887485</v>
      </c>
      <c r="TGN48" s="259">
        <v>3000887485</v>
      </c>
      <c r="TGO48" s="259">
        <v>3000887485</v>
      </c>
      <c r="TGP48" s="259">
        <v>3000887485</v>
      </c>
      <c r="TGQ48" s="259">
        <v>3000887485</v>
      </c>
      <c r="TGR48" s="259">
        <v>3000887485</v>
      </c>
      <c r="TGS48" s="259">
        <v>3000887485</v>
      </c>
      <c r="TGT48" s="259">
        <v>3000887485</v>
      </c>
      <c r="TGU48" s="259">
        <v>3000887485</v>
      </c>
      <c r="TGV48" s="259">
        <v>3000887485</v>
      </c>
      <c r="TGW48" s="259">
        <v>3000887485</v>
      </c>
      <c r="TGX48" s="259">
        <v>3000887485</v>
      </c>
      <c r="TGY48" s="259">
        <v>3000887485</v>
      </c>
      <c r="TGZ48" s="259">
        <v>3000887485</v>
      </c>
      <c r="THA48" s="259">
        <v>3000887485</v>
      </c>
      <c r="THB48" s="259">
        <v>3000887485</v>
      </c>
      <c r="THC48" s="259">
        <v>3000887485</v>
      </c>
      <c r="THD48" s="259">
        <v>3000887485</v>
      </c>
      <c r="THE48" s="259">
        <v>3000887485</v>
      </c>
      <c r="THF48" s="259">
        <v>3000887485</v>
      </c>
      <c r="THG48" s="259">
        <v>3000887485</v>
      </c>
      <c r="THH48" s="259">
        <v>3000887485</v>
      </c>
      <c r="THI48" s="259">
        <v>3000887485</v>
      </c>
      <c r="THJ48" s="259">
        <v>3000887485</v>
      </c>
      <c r="THK48" s="259">
        <v>3000887485</v>
      </c>
      <c r="THL48" s="259">
        <v>3000887485</v>
      </c>
      <c r="THM48" s="259">
        <v>3000887485</v>
      </c>
      <c r="THN48" s="259">
        <v>3000887485</v>
      </c>
      <c r="THO48" s="259">
        <v>3000887485</v>
      </c>
      <c r="THP48" s="259">
        <v>3000887485</v>
      </c>
      <c r="THQ48" s="259">
        <v>3000887485</v>
      </c>
      <c r="THR48" s="259">
        <v>3000887485</v>
      </c>
      <c r="THS48" s="259">
        <v>3000887485</v>
      </c>
      <c r="THT48" s="259">
        <v>3000887485</v>
      </c>
      <c r="THU48" s="259">
        <v>3000887485</v>
      </c>
      <c r="THV48" s="259">
        <v>3000887485</v>
      </c>
      <c r="THW48" s="259">
        <v>3000887485</v>
      </c>
      <c r="THX48" s="259">
        <v>3000887485</v>
      </c>
      <c r="THY48" s="259">
        <v>3000887485</v>
      </c>
      <c r="THZ48" s="259">
        <v>3000887485</v>
      </c>
      <c r="TIA48" s="259">
        <v>3000887485</v>
      </c>
      <c r="TIB48" s="259">
        <v>3000887485</v>
      </c>
      <c r="TIC48" s="259">
        <v>3000887485</v>
      </c>
      <c r="TID48" s="259">
        <v>3000887485</v>
      </c>
      <c r="TIE48" s="259">
        <v>3000887485</v>
      </c>
      <c r="TIF48" s="259">
        <v>3000887485</v>
      </c>
      <c r="TIG48" s="259">
        <v>3000887485</v>
      </c>
      <c r="TIH48" s="259">
        <v>3000887485</v>
      </c>
      <c r="TII48" s="259">
        <v>3000887485</v>
      </c>
      <c r="TIJ48" s="259">
        <v>3000887485</v>
      </c>
      <c r="TIK48" s="259">
        <v>3000887485</v>
      </c>
      <c r="TIL48" s="259">
        <v>3000887485</v>
      </c>
      <c r="TIM48" s="259">
        <v>3000887485</v>
      </c>
      <c r="TIN48" s="259">
        <v>3000887485</v>
      </c>
      <c r="TIO48" s="259">
        <v>3000887485</v>
      </c>
      <c r="TIP48" s="259">
        <v>3000887485</v>
      </c>
      <c r="TIQ48" s="259">
        <v>3000887485</v>
      </c>
      <c r="TIR48" s="259">
        <v>3000887485</v>
      </c>
      <c r="TIS48" s="259">
        <v>3000887485</v>
      </c>
      <c r="TIT48" s="259">
        <v>3000887485</v>
      </c>
      <c r="TIU48" s="259">
        <v>3000887485</v>
      </c>
      <c r="TIV48" s="259">
        <v>3000887485</v>
      </c>
      <c r="TIW48" s="259">
        <v>3000887485</v>
      </c>
      <c r="TIX48" s="259">
        <v>3000887485</v>
      </c>
      <c r="TIY48" s="259">
        <v>3000887485</v>
      </c>
      <c r="TIZ48" s="259">
        <v>3000887485</v>
      </c>
      <c r="TJA48" s="259">
        <v>3000887485</v>
      </c>
      <c r="TJB48" s="259">
        <v>3000887485</v>
      </c>
      <c r="TJC48" s="259">
        <v>3000887485</v>
      </c>
      <c r="TJD48" s="259">
        <v>3000887485</v>
      </c>
      <c r="TJE48" s="259">
        <v>3000887485</v>
      </c>
      <c r="TJF48" s="259">
        <v>3000887485</v>
      </c>
      <c r="TJG48" s="259">
        <v>3000887485</v>
      </c>
      <c r="TJH48" s="259">
        <v>3000887485</v>
      </c>
      <c r="TJI48" s="259">
        <v>3000887485</v>
      </c>
      <c r="TJJ48" s="259">
        <v>3000887485</v>
      </c>
      <c r="TJK48" s="259">
        <v>3000887485</v>
      </c>
      <c r="TJL48" s="259">
        <v>3000887485</v>
      </c>
      <c r="TJM48" s="259">
        <v>3000887485</v>
      </c>
      <c r="TJN48" s="259">
        <v>3000887485</v>
      </c>
      <c r="TJO48" s="259">
        <v>3000887485</v>
      </c>
      <c r="TJP48" s="259">
        <v>3000887485</v>
      </c>
      <c r="TJQ48" s="259">
        <v>3000887485</v>
      </c>
      <c r="TJR48" s="259">
        <v>3000887485</v>
      </c>
      <c r="TJS48" s="259">
        <v>3000887485</v>
      </c>
      <c r="TJT48" s="259">
        <v>3000887485</v>
      </c>
      <c r="TJU48" s="259">
        <v>3000887485</v>
      </c>
      <c r="TJV48" s="259">
        <v>3000887485</v>
      </c>
      <c r="TJW48" s="259">
        <v>3000887485</v>
      </c>
      <c r="TJX48" s="259">
        <v>3000887485</v>
      </c>
      <c r="TJY48" s="259">
        <v>3000887485</v>
      </c>
      <c r="TJZ48" s="259">
        <v>3000887485</v>
      </c>
      <c r="TKA48" s="259">
        <v>3000887485</v>
      </c>
      <c r="TKB48" s="259">
        <v>3000887485</v>
      </c>
      <c r="TKC48" s="259">
        <v>3000887485</v>
      </c>
      <c r="TKD48" s="259">
        <v>3000887485</v>
      </c>
      <c r="TKE48" s="259">
        <v>3000887485</v>
      </c>
      <c r="TKF48" s="259">
        <v>3000887485</v>
      </c>
      <c r="TKG48" s="259">
        <v>3000887485</v>
      </c>
      <c r="TKH48" s="259">
        <v>3000887485</v>
      </c>
      <c r="TKI48" s="259">
        <v>3000887485</v>
      </c>
      <c r="TKJ48" s="259">
        <v>3000887485</v>
      </c>
      <c r="TKK48" s="259">
        <v>3000887485</v>
      </c>
      <c r="TKL48" s="259">
        <v>3000887485</v>
      </c>
      <c r="TKM48" s="259">
        <v>3000887485</v>
      </c>
      <c r="TKN48" s="259">
        <v>3000887485</v>
      </c>
      <c r="TKO48" s="259">
        <v>3000887485</v>
      </c>
      <c r="TKP48" s="259">
        <v>3000887485</v>
      </c>
      <c r="TKQ48" s="259">
        <v>3000887485</v>
      </c>
      <c r="TKR48" s="259">
        <v>3000887485</v>
      </c>
      <c r="TKS48" s="259">
        <v>3000887485</v>
      </c>
      <c r="TKT48" s="259">
        <v>3000887485</v>
      </c>
      <c r="TKU48" s="259">
        <v>3000887485</v>
      </c>
      <c r="TKV48" s="259">
        <v>3000887485</v>
      </c>
      <c r="TKW48" s="259">
        <v>3000887485</v>
      </c>
      <c r="TKX48" s="259">
        <v>3000887485</v>
      </c>
      <c r="TKY48" s="259">
        <v>3000887485</v>
      </c>
      <c r="TKZ48" s="259">
        <v>3000887485</v>
      </c>
      <c r="TLA48" s="259">
        <v>3000887485</v>
      </c>
      <c r="TLB48" s="259">
        <v>3000887485</v>
      </c>
      <c r="TLC48" s="259">
        <v>3000887485</v>
      </c>
      <c r="TLD48" s="259">
        <v>3000887485</v>
      </c>
      <c r="TLE48" s="259">
        <v>3000887485</v>
      </c>
      <c r="TLF48" s="259">
        <v>3000887485</v>
      </c>
      <c r="TLG48" s="259">
        <v>3000887485</v>
      </c>
      <c r="TLH48" s="259">
        <v>3000887485</v>
      </c>
      <c r="TLI48" s="259">
        <v>3000887485</v>
      </c>
      <c r="TLJ48" s="259">
        <v>3000887485</v>
      </c>
      <c r="TLK48" s="259">
        <v>3000887485</v>
      </c>
      <c r="TLL48" s="259">
        <v>3000887485</v>
      </c>
      <c r="TLM48" s="259">
        <v>3000887485</v>
      </c>
      <c r="TLN48" s="259">
        <v>3000887485</v>
      </c>
      <c r="TLO48" s="259">
        <v>3000887485</v>
      </c>
      <c r="TLP48" s="259">
        <v>3000887485</v>
      </c>
      <c r="TLQ48" s="259">
        <v>3000887485</v>
      </c>
      <c r="TLR48" s="259">
        <v>3000887485</v>
      </c>
      <c r="TLS48" s="259">
        <v>3000887485</v>
      </c>
      <c r="TLT48" s="259">
        <v>3000887485</v>
      </c>
      <c r="TLU48" s="259">
        <v>3000887485</v>
      </c>
      <c r="TLV48" s="259">
        <v>3000887485</v>
      </c>
      <c r="TLW48" s="259">
        <v>3000887485</v>
      </c>
      <c r="TLX48" s="259">
        <v>3000887485</v>
      </c>
      <c r="TLY48" s="259">
        <v>3000887485</v>
      </c>
      <c r="TLZ48" s="259">
        <v>3000887485</v>
      </c>
      <c r="TMA48" s="259">
        <v>3000887485</v>
      </c>
      <c r="TMB48" s="259">
        <v>3000887485</v>
      </c>
      <c r="TMC48" s="259">
        <v>3000887485</v>
      </c>
      <c r="TMD48" s="259">
        <v>3000887485</v>
      </c>
      <c r="TME48" s="259">
        <v>3000887485</v>
      </c>
      <c r="TMF48" s="259">
        <v>3000887485</v>
      </c>
      <c r="TMG48" s="259">
        <v>3000887485</v>
      </c>
      <c r="TMH48" s="259">
        <v>3000887485</v>
      </c>
      <c r="TMI48" s="259">
        <v>3000887485</v>
      </c>
      <c r="TMJ48" s="259">
        <v>3000887485</v>
      </c>
      <c r="TMK48" s="259">
        <v>3000887485</v>
      </c>
      <c r="TML48" s="259">
        <v>3000887485</v>
      </c>
      <c r="TMM48" s="259">
        <v>3000887485</v>
      </c>
      <c r="TMN48" s="259">
        <v>3000887485</v>
      </c>
      <c r="TMO48" s="259">
        <v>3000887485</v>
      </c>
      <c r="TMP48" s="259">
        <v>3000887485</v>
      </c>
      <c r="TMQ48" s="259">
        <v>3000887485</v>
      </c>
      <c r="TMR48" s="259">
        <v>3000887485</v>
      </c>
      <c r="TMS48" s="259">
        <v>3000887485</v>
      </c>
      <c r="TMT48" s="259">
        <v>3000887485</v>
      </c>
      <c r="TMU48" s="259">
        <v>3000887485</v>
      </c>
      <c r="TMV48" s="259">
        <v>3000887485</v>
      </c>
      <c r="TMW48" s="259">
        <v>3000887485</v>
      </c>
      <c r="TMX48" s="259">
        <v>3000887485</v>
      </c>
      <c r="TMY48" s="259">
        <v>3000887485</v>
      </c>
      <c r="TMZ48" s="259">
        <v>3000887485</v>
      </c>
      <c r="TNA48" s="259">
        <v>3000887485</v>
      </c>
      <c r="TNB48" s="259">
        <v>3000887485</v>
      </c>
      <c r="TNC48" s="259">
        <v>3000887485</v>
      </c>
      <c r="TND48" s="259">
        <v>3000887485</v>
      </c>
      <c r="TNE48" s="259">
        <v>3000887485</v>
      </c>
      <c r="TNF48" s="259">
        <v>3000887485</v>
      </c>
      <c r="TNG48" s="259">
        <v>3000887485</v>
      </c>
      <c r="TNH48" s="259">
        <v>3000887485</v>
      </c>
      <c r="TNI48" s="259">
        <v>3000887485</v>
      </c>
      <c r="TNJ48" s="259">
        <v>3000887485</v>
      </c>
      <c r="TNK48" s="259">
        <v>3000887485</v>
      </c>
      <c r="TNL48" s="259">
        <v>3000887485</v>
      </c>
      <c r="TNM48" s="259">
        <v>3000887485</v>
      </c>
      <c r="TNN48" s="259">
        <v>3000887485</v>
      </c>
      <c r="TNO48" s="259">
        <v>3000887485</v>
      </c>
      <c r="TNP48" s="259">
        <v>3000887485</v>
      </c>
      <c r="TNQ48" s="259">
        <v>3000887485</v>
      </c>
      <c r="TNR48" s="259">
        <v>3000887485</v>
      </c>
      <c r="TNS48" s="259">
        <v>3000887485</v>
      </c>
      <c r="TNT48" s="259">
        <v>3000887485</v>
      </c>
      <c r="TNU48" s="259">
        <v>3000887485</v>
      </c>
      <c r="TNV48" s="259">
        <v>3000887485</v>
      </c>
      <c r="TNW48" s="259">
        <v>3000887485</v>
      </c>
      <c r="TNX48" s="259">
        <v>3000887485</v>
      </c>
      <c r="TNY48" s="259">
        <v>3000887485</v>
      </c>
      <c r="TNZ48" s="259">
        <v>3000887485</v>
      </c>
      <c r="TOA48" s="259">
        <v>3000887485</v>
      </c>
      <c r="TOB48" s="259">
        <v>3000887485</v>
      </c>
      <c r="TOC48" s="259">
        <v>3000887485</v>
      </c>
      <c r="TOD48" s="259">
        <v>3000887485</v>
      </c>
      <c r="TOE48" s="259">
        <v>3000887485</v>
      </c>
      <c r="TOF48" s="259">
        <v>3000887485</v>
      </c>
      <c r="TOG48" s="259">
        <v>3000887485</v>
      </c>
      <c r="TOH48" s="259">
        <v>3000887485</v>
      </c>
      <c r="TOI48" s="259">
        <v>3000887485</v>
      </c>
      <c r="TOJ48" s="259">
        <v>3000887485</v>
      </c>
      <c r="TOK48" s="259">
        <v>3000887485</v>
      </c>
      <c r="TOL48" s="259">
        <v>3000887485</v>
      </c>
      <c r="TOM48" s="259">
        <v>3000887485</v>
      </c>
      <c r="TON48" s="259">
        <v>3000887485</v>
      </c>
      <c r="TOO48" s="259">
        <v>3000887485</v>
      </c>
      <c r="TOP48" s="259">
        <v>3000887485</v>
      </c>
      <c r="TOQ48" s="259">
        <v>3000887485</v>
      </c>
      <c r="TOR48" s="259">
        <v>3000887485</v>
      </c>
      <c r="TOS48" s="259">
        <v>3000887485</v>
      </c>
      <c r="TOT48" s="259">
        <v>3000887485</v>
      </c>
      <c r="TOU48" s="259">
        <v>3000887485</v>
      </c>
      <c r="TOV48" s="259">
        <v>3000887485</v>
      </c>
      <c r="TOW48" s="259">
        <v>3000887485</v>
      </c>
      <c r="TOX48" s="259">
        <v>3000887485</v>
      </c>
      <c r="TOY48" s="259">
        <v>3000887485</v>
      </c>
      <c r="TOZ48" s="259">
        <v>3000887485</v>
      </c>
      <c r="TPA48" s="259">
        <v>3000887485</v>
      </c>
      <c r="TPB48" s="259">
        <v>3000887485</v>
      </c>
      <c r="TPC48" s="259">
        <v>3000887485</v>
      </c>
      <c r="TPD48" s="259">
        <v>3000887485</v>
      </c>
      <c r="TPE48" s="259">
        <v>3000887485</v>
      </c>
      <c r="TPF48" s="259">
        <v>3000887485</v>
      </c>
      <c r="TPG48" s="259">
        <v>3000887485</v>
      </c>
      <c r="TPH48" s="259">
        <v>3000887485</v>
      </c>
      <c r="TPI48" s="259">
        <v>3000887485</v>
      </c>
      <c r="TPJ48" s="259">
        <v>3000887485</v>
      </c>
      <c r="TPK48" s="259">
        <v>3000887485</v>
      </c>
      <c r="TPL48" s="259">
        <v>3000887485</v>
      </c>
      <c r="TPM48" s="259">
        <v>3000887485</v>
      </c>
      <c r="TPN48" s="259">
        <v>3000887485</v>
      </c>
      <c r="TPO48" s="259">
        <v>3000887485</v>
      </c>
      <c r="TPP48" s="259">
        <v>3000887485</v>
      </c>
      <c r="TPQ48" s="259">
        <v>3000887485</v>
      </c>
      <c r="TPR48" s="259">
        <v>3000887485</v>
      </c>
      <c r="TPS48" s="259">
        <v>3000887485</v>
      </c>
      <c r="TPT48" s="259">
        <v>3000887485</v>
      </c>
      <c r="TPU48" s="259">
        <v>3000887485</v>
      </c>
      <c r="TPV48" s="259">
        <v>3000887485</v>
      </c>
      <c r="TPW48" s="259">
        <v>3000887485</v>
      </c>
      <c r="TPX48" s="259">
        <v>3000887485</v>
      </c>
      <c r="TPY48" s="259">
        <v>3000887485</v>
      </c>
      <c r="TPZ48" s="259">
        <v>3000887485</v>
      </c>
      <c r="TQA48" s="259">
        <v>3000887485</v>
      </c>
      <c r="TQB48" s="259">
        <v>3000887485</v>
      </c>
      <c r="TQC48" s="259">
        <v>3000887485</v>
      </c>
      <c r="TQD48" s="259">
        <v>3000887485</v>
      </c>
      <c r="TQE48" s="259">
        <v>3000887485</v>
      </c>
      <c r="TQF48" s="259">
        <v>3000887485</v>
      </c>
      <c r="TQG48" s="259">
        <v>3000887485</v>
      </c>
      <c r="TQH48" s="259">
        <v>3000887485</v>
      </c>
      <c r="TQI48" s="259">
        <v>3000887485</v>
      </c>
      <c r="TQJ48" s="259">
        <v>3000887485</v>
      </c>
      <c r="TQK48" s="259">
        <v>3000887485</v>
      </c>
      <c r="TQL48" s="259">
        <v>3000887485</v>
      </c>
      <c r="TQM48" s="259">
        <v>3000887485</v>
      </c>
      <c r="TQN48" s="259">
        <v>3000887485</v>
      </c>
      <c r="TQO48" s="259">
        <v>3000887485</v>
      </c>
      <c r="TQP48" s="259">
        <v>3000887485</v>
      </c>
      <c r="TQQ48" s="259">
        <v>3000887485</v>
      </c>
      <c r="TQR48" s="259">
        <v>3000887485</v>
      </c>
      <c r="TQS48" s="259">
        <v>3000887485</v>
      </c>
      <c r="TQT48" s="259">
        <v>3000887485</v>
      </c>
      <c r="TQU48" s="259">
        <v>3000887485</v>
      </c>
      <c r="TQV48" s="259">
        <v>3000887485</v>
      </c>
      <c r="TQW48" s="259">
        <v>3000887485</v>
      </c>
      <c r="TQX48" s="259">
        <v>3000887485</v>
      </c>
      <c r="TQY48" s="259">
        <v>3000887485</v>
      </c>
      <c r="TQZ48" s="259">
        <v>3000887485</v>
      </c>
      <c r="TRA48" s="259">
        <v>3000887485</v>
      </c>
      <c r="TRB48" s="259">
        <v>3000887485</v>
      </c>
      <c r="TRC48" s="259">
        <v>3000887485</v>
      </c>
      <c r="TRD48" s="259">
        <v>3000887485</v>
      </c>
      <c r="TRE48" s="259">
        <v>3000887485</v>
      </c>
      <c r="TRF48" s="259">
        <v>3000887485</v>
      </c>
      <c r="TRG48" s="259">
        <v>3000887485</v>
      </c>
      <c r="TRH48" s="259">
        <v>3000887485</v>
      </c>
      <c r="TRI48" s="259">
        <v>3000887485</v>
      </c>
      <c r="TRJ48" s="259">
        <v>3000887485</v>
      </c>
      <c r="TRK48" s="259">
        <v>3000887485</v>
      </c>
      <c r="TRL48" s="259">
        <v>3000887485</v>
      </c>
      <c r="TRM48" s="259">
        <v>3000887485</v>
      </c>
      <c r="TRN48" s="259">
        <v>3000887485</v>
      </c>
      <c r="TRO48" s="259">
        <v>3000887485</v>
      </c>
      <c r="TRP48" s="259">
        <v>3000887485</v>
      </c>
      <c r="TRQ48" s="259">
        <v>3000887485</v>
      </c>
      <c r="TRR48" s="259">
        <v>3000887485</v>
      </c>
      <c r="TRS48" s="259">
        <v>3000887485</v>
      </c>
      <c r="TRT48" s="259">
        <v>3000887485</v>
      </c>
      <c r="TRU48" s="259">
        <v>3000887485</v>
      </c>
      <c r="TRV48" s="259">
        <v>3000887485</v>
      </c>
      <c r="TRW48" s="259">
        <v>3000887485</v>
      </c>
      <c r="TRX48" s="259">
        <v>3000887485</v>
      </c>
      <c r="TRY48" s="259">
        <v>3000887485</v>
      </c>
      <c r="TRZ48" s="259">
        <v>3000887485</v>
      </c>
      <c r="TSA48" s="259">
        <v>3000887485</v>
      </c>
      <c r="TSB48" s="259">
        <v>3000887485</v>
      </c>
      <c r="TSC48" s="259">
        <v>3000887485</v>
      </c>
      <c r="TSD48" s="259">
        <v>3000887485</v>
      </c>
      <c r="TSE48" s="259">
        <v>3000887485</v>
      </c>
      <c r="TSF48" s="259">
        <v>3000887485</v>
      </c>
      <c r="TSG48" s="259">
        <v>3000887485</v>
      </c>
      <c r="TSH48" s="259">
        <v>3000887485</v>
      </c>
      <c r="TSI48" s="259">
        <v>3000887485</v>
      </c>
      <c r="TSJ48" s="259">
        <v>3000887485</v>
      </c>
      <c r="TSK48" s="259">
        <v>3000887485</v>
      </c>
      <c r="TSL48" s="259">
        <v>3000887485</v>
      </c>
      <c r="TSM48" s="259">
        <v>3000887485</v>
      </c>
      <c r="TSN48" s="259">
        <v>3000887485</v>
      </c>
      <c r="TSO48" s="259">
        <v>3000887485</v>
      </c>
      <c r="TSP48" s="259">
        <v>3000887485</v>
      </c>
      <c r="TSQ48" s="259">
        <v>3000887485</v>
      </c>
      <c r="TSR48" s="259">
        <v>3000887485</v>
      </c>
      <c r="TSS48" s="259">
        <v>3000887485</v>
      </c>
      <c r="TST48" s="259">
        <v>3000887485</v>
      </c>
      <c r="TSU48" s="259">
        <v>3000887485</v>
      </c>
      <c r="TSV48" s="259">
        <v>3000887485</v>
      </c>
      <c r="TSW48" s="259">
        <v>3000887485</v>
      </c>
      <c r="TSX48" s="259">
        <v>3000887485</v>
      </c>
      <c r="TSY48" s="259">
        <v>3000887485</v>
      </c>
      <c r="TSZ48" s="259">
        <v>3000887485</v>
      </c>
      <c r="TTA48" s="259">
        <v>3000887485</v>
      </c>
      <c r="TTB48" s="259">
        <v>3000887485</v>
      </c>
      <c r="TTC48" s="259">
        <v>3000887485</v>
      </c>
      <c r="TTD48" s="259">
        <v>3000887485</v>
      </c>
      <c r="TTE48" s="259">
        <v>3000887485</v>
      </c>
      <c r="TTF48" s="259">
        <v>3000887485</v>
      </c>
      <c r="TTG48" s="259">
        <v>3000887485</v>
      </c>
      <c r="TTH48" s="259">
        <v>3000887485</v>
      </c>
      <c r="TTI48" s="259">
        <v>3000887485</v>
      </c>
      <c r="TTJ48" s="259">
        <v>3000887485</v>
      </c>
      <c r="TTK48" s="259">
        <v>3000887485</v>
      </c>
      <c r="TTL48" s="259">
        <v>3000887485</v>
      </c>
      <c r="TTM48" s="259">
        <v>3000887485</v>
      </c>
      <c r="TTN48" s="259">
        <v>3000887485</v>
      </c>
      <c r="TTO48" s="259">
        <v>3000887485</v>
      </c>
      <c r="TTP48" s="259">
        <v>3000887485</v>
      </c>
      <c r="TTQ48" s="259">
        <v>3000887485</v>
      </c>
      <c r="TTR48" s="259">
        <v>3000887485</v>
      </c>
      <c r="TTS48" s="259">
        <v>3000887485</v>
      </c>
      <c r="TTT48" s="259">
        <v>3000887485</v>
      </c>
      <c r="TTU48" s="259">
        <v>3000887485</v>
      </c>
      <c r="TTV48" s="259">
        <v>3000887485</v>
      </c>
      <c r="TTW48" s="259">
        <v>3000887485</v>
      </c>
      <c r="TTX48" s="259">
        <v>3000887485</v>
      </c>
      <c r="TTY48" s="259">
        <v>3000887485</v>
      </c>
      <c r="TTZ48" s="259">
        <v>3000887485</v>
      </c>
      <c r="TUA48" s="259">
        <v>3000887485</v>
      </c>
      <c r="TUB48" s="259">
        <v>3000887485</v>
      </c>
      <c r="TUC48" s="259">
        <v>3000887485</v>
      </c>
      <c r="TUD48" s="259">
        <v>3000887485</v>
      </c>
      <c r="TUE48" s="259">
        <v>3000887485</v>
      </c>
      <c r="TUF48" s="259">
        <v>3000887485</v>
      </c>
      <c r="TUG48" s="259">
        <v>3000887485</v>
      </c>
      <c r="TUH48" s="259">
        <v>3000887485</v>
      </c>
      <c r="TUI48" s="259">
        <v>3000887485</v>
      </c>
      <c r="TUJ48" s="259">
        <v>3000887485</v>
      </c>
      <c r="TUK48" s="259">
        <v>3000887485</v>
      </c>
      <c r="TUL48" s="259">
        <v>3000887485</v>
      </c>
      <c r="TUM48" s="259">
        <v>3000887485</v>
      </c>
      <c r="TUN48" s="259">
        <v>3000887485</v>
      </c>
      <c r="TUO48" s="259">
        <v>3000887485</v>
      </c>
      <c r="TUP48" s="259">
        <v>3000887485</v>
      </c>
      <c r="TUQ48" s="259">
        <v>3000887485</v>
      </c>
      <c r="TUR48" s="259">
        <v>3000887485</v>
      </c>
      <c r="TUS48" s="259">
        <v>3000887485</v>
      </c>
      <c r="TUT48" s="259">
        <v>3000887485</v>
      </c>
      <c r="TUU48" s="259">
        <v>3000887485</v>
      </c>
      <c r="TUV48" s="259">
        <v>3000887485</v>
      </c>
      <c r="TUW48" s="259">
        <v>3000887485</v>
      </c>
      <c r="TUX48" s="259">
        <v>3000887485</v>
      </c>
      <c r="TUY48" s="259">
        <v>3000887485</v>
      </c>
      <c r="TUZ48" s="259">
        <v>3000887485</v>
      </c>
      <c r="TVA48" s="259">
        <v>3000887485</v>
      </c>
      <c r="TVB48" s="259">
        <v>3000887485</v>
      </c>
      <c r="TVC48" s="259">
        <v>3000887485</v>
      </c>
      <c r="TVD48" s="259">
        <v>3000887485</v>
      </c>
      <c r="TVE48" s="259">
        <v>3000887485</v>
      </c>
      <c r="TVF48" s="259">
        <v>3000887485</v>
      </c>
      <c r="TVG48" s="259">
        <v>3000887485</v>
      </c>
      <c r="TVH48" s="259">
        <v>3000887485</v>
      </c>
      <c r="TVI48" s="259">
        <v>3000887485</v>
      </c>
      <c r="TVJ48" s="259">
        <v>3000887485</v>
      </c>
      <c r="TVK48" s="259">
        <v>3000887485</v>
      </c>
      <c r="TVL48" s="259">
        <v>3000887485</v>
      </c>
      <c r="TVM48" s="259">
        <v>3000887485</v>
      </c>
      <c r="TVN48" s="259">
        <v>3000887485</v>
      </c>
      <c r="TVO48" s="259">
        <v>3000887485</v>
      </c>
      <c r="TVP48" s="259">
        <v>3000887485</v>
      </c>
      <c r="TVQ48" s="259">
        <v>3000887485</v>
      </c>
      <c r="TVR48" s="259">
        <v>3000887485</v>
      </c>
      <c r="TVS48" s="259">
        <v>3000887485</v>
      </c>
      <c r="TVT48" s="259">
        <v>3000887485</v>
      </c>
      <c r="TVU48" s="259">
        <v>3000887485</v>
      </c>
      <c r="TVV48" s="259">
        <v>3000887485</v>
      </c>
      <c r="TVW48" s="259">
        <v>3000887485</v>
      </c>
      <c r="TVX48" s="259">
        <v>3000887485</v>
      </c>
      <c r="TVY48" s="259">
        <v>3000887485</v>
      </c>
      <c r="TVZ48" s="259">
        <v>3000887485</v>
      </c>
      <c r="TWA48" s="259">
        <v>3000887485</v>
      </c>
      <c r="TWB48" s="259">
        <v>3000887485</v>
      </c>
      <c r="TWC48" s="259">
        <v>3000887485</v>
      </c>
      <c r="TWD48" s="259">
        <v>3000887485</v>
      </c>
      <c r="TWE48" s="259">
        <v>3000887485</v>
      </c>
      <c r="TWF48" s="259">
        <v>3000887485</v>
      </c>
      <c r="TWG48" s="259">
        <v>3000887485</v>
      </c>
      <c r="TWH48" s="259">
        <v>3000887485</v>
      </c>
      <c r="TWI48" s="259">
        <v>3000887485</v>
      </c>
      <c r="TWJ48" s="259">
        <v>3000887485</v>
      </c>
      <c r="TWK48" s="259">
        <v>3000887485</v>
      </c>
      <c r="TWL48" s="259">
        <v>3000887485</v>
      </c>
      <c r="TWM48" s="259">
        <v>3000887485</v>
      </c>
      <c r="TWN48" s="259">
        <v>3000887485</v>
      </c>
      <c r="TWO48" s="259">
        <v>3000887485</v>
      </c>
      <c r="TWP48" s="259">
        <v>3000887485</v>
      </c>
      <c r="TWQ48" s="259">
        <v>3000887485</v>
      </c>
      <c r="TWR48" s="259">
        <v>3000887485</v>
      </c>
      <c r="TWS48" s="259">
        <v>3000887485</v>
      </c>
      <c r="TWT48" s="259">
        <v>3000887485</v>
      </c>
      <c r="TWU48" s="259">
        <v>3000887485</v>
      </c>
      <c r="TWV48" s="259">
        <v>3000887485</v>
      </c>
      <c r="TWW48" s="259">
        <v>3000887485</v>
      </c>
      <c r="TWX48" s="259">
        <v>3000887485</v>
      </c>
      <c r="TWY48" s="259">
        <v>3000887485</v>
      </c>
      <c r="TWZ48" s="259">
        <v>3000887485</v>
      </c>
      <c r="TXA48" s="259">
        <v>3000887485</v>
      </c>
      <c r="TXB48" s="259">
        <v>3000887485</v>
      </c>
      <c r="TXC48" s="259">
        <v>3000887485</v>
      </c>
      <c r="TXD48" s="259">
        <v>3000887485</v>
      </c>
      <c r="TXE48" s="259">
        <v>3000887485</v>
      </c>
      <c r="TXF48" s="259">
        <v>3000887485</v>
      </c>
      <c r="TXG48" s="259">
        <v>3000887485</v>
      </c>
      <c r="TXH48" s="259">
        <v>3000887485</v>
      </c>
      <c r="TXI48" s="259">
        <v>3000887485</v>
      </c>
      <c r="TXJ48" s="259">
        <v>3000887485</v>
      </c>
      <c r="TXK48" s="259">
        <v>3000887485</v>
      </c>
      <c r="TXL48" s="259">
        <v>3000887485</v>
      </c>
      <c r="TXM48" s="259">
        <v>3000887485</v>
      </c>
      <c r="TXN48" s="259">
        <v>3000887485</v>
      </c>
      <c r="TXO48" s="259">
        <v>3000887485</v>
      </c>
      <c r="TXP48" s="259">
        <v>3000887485</v>
      </c>
      <c r="TXQ48" s="259">
        <v>3000887485</v>
      </c>
      <c r="TXR48" s="259">
        <v>3000887485</v>
      </c>
      <c r="TXS48" s="259">
        <v>3000887485</v>
      </c>
      <c r="TXT48" s="259">
        <v>3000887485</v>
      </c>
      <c r="TXU48" s="259">
        <v>3000887485</v>
      </c>
      <c r="TXV48" s="259">
        <v>3000887485</v>
      </c>
      <c r="TXW48" s="259">
        <v>3000887485</v>
      </c>
      <c r="TXX48" s="259">
        <v>3000887485</v>
      </c>
      <c r="TXY48" s="259">
        <v>3000887485</v>
      </c>
      <c r="TXZ48" s="259">
        <v>3000887485</v>
      </c>
      <c r="TYA48" s="259">
        <v>3000887485</v>
      </c>
      <c r="TYB48" s="259">
        <v>3000887485</v>
      </c>
      <c r="TYC48" s="259">
        <v>3000887485</v>
      </c>
      <c r="TYD48" s="259">
        <v>3000887485</v>
      </c>
      <c r="TYE48" s="259">
        <v>3000887485</v>
      </c>
      <c r="TYF48" s="259">
        <v>3000887485</v>
      </c>
      <c r="TYG48" s="259">
        <v>3000887485</v>
      </c>
      <c r="TYH48" s="259">
        <v>3000887485</v>
      </c>
      <c r="TYI48" s="259">
        <v>3000887485</v>
      </c>
      <c r="TYJ48" s="259">
        <v>3000887485</v>
      </c>
      <c r="TYK48" s="259">
        <v>3000887485</v>
      </c>
      <c r="TYL48" s="259">
        <v>3000887485</v>
      </c>
      <c r="TYM48" s="259">
        <v>3000887485</v>
      </c>
      <c r="TYN48" s="259">
        <v>3000887485</v>
      </c>
      <c r="TYO48" s="259">
        <v>3000887485</v>
      </c>
      <c r="TYP48" s="259">
        <v>3000887485</v>
      </c>
      <c r="TYQ48" s="259">
        <v>3000887485</v>
      </c>
      <c r="TYR48" s="259">
        <v>3000887485</v>
      </c>
      <c r="TYS48" s="259">
        <v>3000887485</v>
      </c>
      <c r="TYT48" s="259">
        <v>3000887485</v>
      </c>
      <c r="TYU48" s="259">
        <v>3000887485</v>
      </c>
      <c r="TYV48" s="259">
        <v>3000887485</v>
      </c>
      <c r="TYW48" s="259">
        <v>3000887485</v>
      </c>
      <c r="TYX48" s="259">
        <v>3000887485</v>
      </c>
      <c r="TYY48" s="259">
        <v>3000887485</v>
      </c>
      <c r="TYZ48" s="259">
        <v>3000887485</v>
      </c>
      <c r="TZA48" s="259">
        <v>3000887485</v>
      </c>
      <c r="TZB48" s="259">
        <v>3000887485</v>
      </c>
      <c r="TZC48" s="259">
        <v>3000887485</v>
      </c>
      <c r="TZD48" s="259">
        <v>3000887485</v>
      </c>
      <c r="TZE48" s="259">
        <v>3000887485</v>
      </c>
      <c r="TZF48" s="259">
        <v>3000887485</v>
      </c>
      <c r="TZG48" s="259">
        <v>3000887485</v>
      </c>
      <c r="TZH48" s="259">
        <v>3000887485</v>
      </c>
      <c r="TZI48" s="259">
        <v>3000887485</v>
      </c>
      <c r="TZJ48" s="259">
        <v>3000887485</v>
      </c>
      <c r="TZK48" s="259">
        <v>3000887485</v>
      </c>
      <c r="TZL48" s="259">
        <v>3000887485</v>
      </c>
      <c r="TZM48" s="259">
        <v>3000887485</v>
      </c>
      <c r="TZN48" s="259">
        <v>3000887485</v>
      </c>
      <c r="TZO48" s="259">
        <v>3000887485</v>
      </c>
      <c r="TZP48" s="259">
        <v>3000887485</v>
      </c>
      <c r="TZQ48" s="259">
        <v>3000887485</v>
      </c>
      <c r="TZR48" s="259">
        <v>3000887485</v>
      </c>
      <c r="TZS48" s="259">
        <v>3000887485</v>
      </c>
      <c r="TZT48" s="259">
        <v>3000887485</v>
      </c>
      <c r="TZU48" s="259">
        <v>3000887485</v>
      </c>
      <c r="TZV48" s="259">
        <v>3000887485</v>
      </c>
      <c r="TZW48" s="259">
        <v>3000887485</v>
      </c>
      <c r="TZX48" s="259">
        <v>3000887485</v>
      </c>
      <c r="TZY48" s="259">
        <v>3000887485</v>
      </c>
      <c r="TZZ48" s="259">
        <v>3000887485</v>
      </c>
      <c r="UAA48" s="259">
        <v>3000887485</v>
      </c>
      <c r="UAB48" s="259">
        <v>3000887485</v>
      </c>
      <c r="UAC48" s="259">
        <v>3000887485</v>
      </c>
      <c r="UAD48" s="259">
        <v>3000887485</v>
      </c>
      <c r="UAE48" s="259">
        <v>3000887485</v>
      </c>
      <c r="UAF48" s="259">
        <v>3000887485</v>
      </c>
      <c r="UAG48" s="259">
        <v>3000887485</v>
      </c>
      <c r="UAH48" s="259">
        <v>3000887485</v>
      </c>
      <c r="UAI48" s="259">
        <v>3000887485</v>
      </c>
      <c r="UAJ48" s="259">
        <v>3000887485</v>
      </c>
      <c r="UAK48" s="259">
        <v>3000887485</v>
      </c>
      <c r="UAL48" s="259">
        <v>3000887485</v>
      </c>
      <c r="UAM48" s="259">
        <v>3000887485</v>
      </c>
      <c r="UAN48" s="259">
        <v>3000887485</v>
      </c>
      <c r="UAO48" s="259">
        <v>3000887485</v>
      </c>
      <c r="UAP48" s="259">
        <v>3000887485</v>
      </c>
      <c r="UAQ48" s="259">
        <v>3000887485</v>
      </c>
      <c r="UAR48" s="259">
        <v>3000887485</v>
      </c>
      <c r="UAS48" s="259">
        <v>3000887485</v>
      </c>
      <c r="UAT48" s="259">
        <v>3000887485</v>
      </c>
      <c r="UAU48" s="259">
        <v>3000887485</v>
      </c>
      <c r="UAV48" s="259">
        <v>3000887485</v>
      </c>
      <c r="UAW48" s="259">
        <v>3000887485</v>
      </c>
      <c r="UAX48" s="259">
        <v>3000887485</v>
      </c>
      <c r="UAY48" s="259">
        <v>3000887485</v>
      </c>
      <c r="UAZ48" s="259">
        <v>3000887485</v>
      </c>
      <c r="UBA48" s="259">
        <v>3000887485</v>
      </c>
      <c r="UBB48" s="259">
        <v>3000887485</v>
      </c>
      <c r="UBC48" s="259">
        <v>3000887485</v>
      </c>
      <c r="UBD48" s="259">
        <v>3000887485</v>
      </c>
      <c r="UBE48" s="259">
        <v>3000887485</v>
      </c>
      <c r="UBF48" s="259">
        <v>3000887485</v>
      </c>
      <c r="UBG48" s="259">
        <v>3000887485</v>
      </c>
      <c r="UBH48" s="259">
        <v>3000887485</v>
      </c>
      <c r="UBI48" s="259">
        <v>3000887485</v>
      </c>
      <c r="UBJ48" s="259">
        <v>3000887485</v>
      </c>
      <c r="UBK48" s="259">
        <v>3000887485</v>
      </c>
      <c r="UBL48" s="259">
        <v>3000887485</v>
      </c>
      <c r="UBM48" s="259">
        <v>3000887485</v>
      </c>
      <c r="UBN48" s="259">
        <v>3000887485</v>
      </c>
      <c r="UBO48" s="259">
        <v>3000887485</v>
      </c>
      <c r="UBP48" s="259">
        <v>3000887485</v>
      </c>
      <c r="UBQ48" s="259">
        <v>3000887485</v>
      </c>
      <c r="UBR48" s="259">
        <v>3000887485</v>
      </c>
      <c r="UBS48" s="259">
        <v>3000887485</v>
      </c>
      <c r="UBT48" s="259">
        <v>3000887485</v>
      </c>
      <c r="UBU48" s="259">
        <v>3000887485</v>
      </c>
      <c r="UBV48" s="259">
        <v>3000887485</v>
      </c>
      <c r="UBW48" s="259">
        <v>3000887485</v>
      </c>
      <c r="UBX48" s="259">
        <v>3000887485</v>
      </c>
      <c r="UBY48" s="259">
        <v>3000887485</v>
      </c>
      <c r="UBZ48" s="259">
        <v>3000887485</v>
      </c>
      <c r="UCA48" s="259">
        <v>3000887485</v>
      </c>
      <c r="UCB48" s="259">
        <v>3000887485</v>
      </c>
      <c r="UCC48" s="259">
        <v>3000887485</v>
      </c>
      <c r="UCD48" s="259">
        <v>3000887485</v>
      </c>
      <c r="UCE48" s="259">
        <v>3000887485</v>
      </c>
      <c r="UCF48" s="259">
        <v>3000887485</v>
      </c>
      <c r="UCG48" s="259">
        <v>3000887485</v>
      </c>
      <c r="UCH48" s="259">
        <v>3000887485</v>
      </c>
      <c r="UCI48" s="259">
        <v>3000887485</v>
      </c>
      <c r="UCJ48" s="259">
        <v>3000887485</v>
      </c>
      <c r="UCK48" s="259">
        <v>3000887485</v>
      </c>
      <c r="UCL48" s="259">
        <v>3000887485</v>
      </c>
      <c r="UCM48" s="259">
        <v>3000887485</v>
      </c>
      <c r="UCN48" s="259">
        <v>3000887485</v>
      </c>
      <c r="UCO48" s="259">
        <v>3000887485</v>
      </c>
      <c r="UCP48" s="259">
        <v>3000887485</v>
      </c>
      <c r="UCQ48" s="259">
        <v>3000887485</v>
      </c>
      <c r="UCR48" s="259">
        <v>3000887485</v>
      </c>
      <c r="UCS48" s="259">
        <v>3000887485</v>
      </c>
      <c r="UCT48" s="259">
        <v>3000887485</v>
      </c>
      <c r="UCU48" s="259">
        <v>3000887485</v>
      </c>
      <c r="UCV48" s="259">
        <v>3000887485</v>
      </c>
      <c r="UCW48" s="259">
        <v>3000887485</v>
      </c>
      <c r="UCX48" s="259">
        <v>3000887485</v>
      </c>
      <c r="UCY48" s="259">
        <v>3000887485</v>
      </c>
      <c r="UCZ48" s="259">
        <v>3000887485</v>
      </c>
      <c r="UDA48" s="259">
        <v>3000887485</v>
      </c>
      <c r="UDB48" s="259">
        <v>3000887485</v>
      </c>
      <c r="UDC48" s="259">
        <v>3000887485</v>
      </c>
      <c r="UDD48" s="259">
        <v>3000887485</v>
      </c>
      <c r="UDE48" s="259">
        <v>3000887485</v>
      </c>
      <c r="UDF48" s="259">
        <v>3000887485</v>
      </c>
      <c r="UDG48" s="259">
        <v>3000887485</v>
      </c>
      <c r="UDH48" s="259">
        <v>3000887485</v>
      </c>
      <c r="UDI48" s="259">
        <v>3000887485</v>
      </c>
      <c r="UDJ48" s="259">
        <v>3000887485</v>
      </c>
      <c r="UDK48" s="259">
        <v>3000887485</v>
      </c>
      <c r="UDL48" s="259">
        <v>3000887485</v>
      </c>
      <c r="UDM48" s="259">
        <v>3000887485</v>
      </c>
      <c r="UDN48" s="259">
        <v>3000887485</v>
      </c>
      <c r="UDO48" s="259">
        <v>3000887485</v>
      </c>
      <c r="UDP48" s="259">
        <v>3000887485</v>
      </c>
      <c r="UDQ48" s="259">
        <v>3000887485</v>
      </c>
      <c r="UDR48" s="259">
        <v>3000887485</v>
      </c>
      <c r="UDS48" s="259">
        <v>3000887485</v>
      </c>
      <c r="UDT48" s="259">
        <v>3000887485</v>
      </c>
      <c r="UDU48" s="259">
        <v>3000887485</v>
      </c>
      <c r="UDV48" s="259">
        <v>3000887485</v>
      </c>
      <c r="UDW48" s="259">
        <v>3000887485</v>
      </c>
      <c r="UDX48" s="259">
        <v>3000887485</v>
      </c>
      <c r="UDY48" s="259">
        <v>3000887485</v>
      </c>
      <c r="UDZ48" s="259">
        <v>3000887485</v>
      </c>
      <c r="UEA48" s="259">
        <v>3000887485</v>
      </c>
      <c r="UEB48" s="259">
        <v>3000887485</v>
      </c>
      <c r="UEC48" s="259">
        <v>3000887485</v>
      </c>
      <c r="UED48" s="259">
        <v>3000887485</v>
      </c>
      <c r="UEE48" s="259">
        <v>3000887485</v>
      </c>
      <c r="UEF48" s="259">
        <v>3000887485</v>
      </c>
      <c r="UEG48" s="259">
        <v>3000887485</v>
      </c>
      <c r="UEH48" s="259">
        <v>3000887485</v>
      </c>
      <c r="UEI48" s="259">
        <v>3000887485</v>
      </c>
      <c r="UEJ48" s="259">
        <v>3000887485</v>
      </c>
      <c r="UEK48" s="259">
        <v>3000887485</v>
      </c>
      <c r="UEL48" s="259">
        <v>3000887485</v>
      </c>
      <c r="UEM48" s="259">
        <v>3000887485</v>
      </c>
      <c r="UEN48" s="259">
        <v>3000887485</v>
      </c>
      <c r="UEO48" s="259">
        <v>3000887485</v>
      </c>
      <c r="UEP48" s="259">
        <v>3000887485</v>
      </c>
      <c r="UEQ48" s="259">
        <v>3000887485</v>
      </c>
      <c r="UER48" s="259">
        <v>3000887485</v>
      </c>
      <c r="UES48" s="259">
        <v>3000887485</v>
      </c>
      <c r="UET48" s="259">
        <v>3000887485</v>
      </c>
      <c r="UEU48" s="259">
        <v>3000887485</v>
      </c>
      <c r="UEV48" s="259">
        <v>3000887485</v>
      </c>
      <c r="UEW48" s="259">
        <v>3000887485</v>
      </c>
      <c r="UEX48" s="259">
        <v>3000887485</v>
      </c>
      <c r="UEY48" s="259">
        <v>3000887485</v>
      </c>
      <c r="UEZ48" s="259">
        <v>3000887485</v>
      </c>
      <c r="UFA48" s="259">
        <v>3000887485</v>
      </c>
      <c r="UFB48" s="259">
        <v>3000887485</v>
      </c>
      <c r="UFC48" s="259">
        <v>3000887485</v>
      </c>
      <c r="UFD48" s="259">
        <v>3000887485</v>
      </c>
      <c r="UFE48" s="259">
        <v>3000887485</v>
      </c>
      <c r="UFF48" s="259">
        <v>3000887485</v>
      </c>
      <c r="UFG48" s="259">
        <v>3000887485</v>
      </c>
      <c r="UFH48" s="259">
        <v>3000887485</v>
      </c>
      <c r="UFI48" s="259">
        <v>3000887485</v>
      </c>
      <c r="UFJ48" s="259">
        <v>3000887485</v>
      </c>
      <c r="UFK48" s="259">
        <v>3000887485</v>
      </c>
      <c r="UFL48" s="259">
        <v>3000887485</v>
      </c>
      <c r="UFM48" s="259">
        <v>3000887485</v>
      </c>
      <c r="UFN48" s="259">
        <v>3000887485</v>
      </c>
      <c r="UFO48" s="259">
        <v>3000887485</v>
      </c>
      <c r="UFP48" s="259">
        <v>3000887485</v>
      </c>
      <c r="UFQ48" s="259">
        <v>3000887485</v>
      </c>
      <c r="UFR48" s="259">
        <v>3000887485</v>
      </c>
      <c r="UFS48" s="259">
        <v>3000887485</v>
      </c>
      <c r="UFT48" s="259">
        <v>3000887485</v>
      </c>
      <c r="UFU48" s="259">
        <v>3000887485</v>
      </c>
      <c r="UFV48" s="259">
        <v>3000887485</v>
      </c>
      <c r="UFW48" s="259">
        <v>3000887485</v>
      </c>
      <c r="UFX48" s="259">
        <v>3000887485</v>
      </c>
      <c r="UFY48" s="259">
        <v>3000887485</v>
      </c>
      <c r="UFZ48" s="259">
        <v>3000887485</v>
      </c>
      <c r="UGA48" s="259">
        <v>3000887485</v>
      </c>
      <c r="UGB48" s="259">
        <v>3000887485</v>
      </c>
      <c r="UGC48" s="259">
        <v>3000887485</v>
      </c>
      <c r="UGD48" s="259">
        <v>3000887485</v>
      </c>
      <c r="UGE48" s="259">
        <v>3000887485</v>
      </c>
      <c r="UGF48" s="259">
        <v>3000887485</v>
      </c>
      <c r="UGG48" s="259">
        <v>3000887485</v>
      </c>
      <c r="UGH48" s="259">
        <v>3000887485</v>
      </c>
      <c r="UGI48" s="259">
        <v>3000887485</v>
      </c>
      <c r="UGJ48" s="259">
        <v>3000887485</v>
      </c>
      <c r="UGK48" s="259">
        <v>3000887485</v>
      </c>
      <c r="UGL48" s="259">
        <v>3000887485</v>
      </c>
      <c r="UGM48" s="259">
        <v>3000887485</v>
      </c>
      <c r="UGN48" s="259">
        <v>3000887485</v>
      </c>
      <c r="UGO48" s="259">
        <v>3000887485</v>
      </c>
      <c r="UGP48" s="259">
        <v>3000887485</v>
      </c>
      <c r="UGQ48" s="259">
        <v>3000887485</v>
      </c>
      <c r="UGR48" s="259">
        <v>3000887485</v>
      </c>
      <c r="UGS48" s="259">
        <v>3000887485</v>
      </c>
      <c r="UGT48" s="259">
        <v>3000887485</v>
      </c>
      <c r="UGU48" s="259">
        <v>3000887485</v>
      </c>
      <c r="UGV48" s="259">
        <v>3000887485</v>
      </c>
      <c r="UGW48" s="259">
        <v>3000887485</v>
      </c>
      <c r="UGX48" s="259">
        <v>3000887485</v>
      </c>
      <c r="UGY48" s="259">
        <v>3000887485</v>
      </c>
      <c r="UGZ48" s="259">
        <v>3000887485</v>
      </c>
      <c r="UHA48" s="259">
        <v>3000887485</v>
      </c>
      <c r="UHB48" s="259">
        <v>3000887485</v>
      </c>
      <c r="UHC48" s="259">
        <v>3000887485</v>
      </c>
      <c r="UHD48" s="259">
        <v>3000887485</v>
      </c>
      <c r="UHE48" s="259">
        <v>3000887485</v>
      </c>
      <c r="UHF48" s="259">
        <v>3000887485</v>
      </c>
      <c r="UHG48" s="259">
        <v>3000887485</v>
      </c>
      <c r="UHH48" s="259">
        <v>3000887485</v>
      </c>
      <c r="UHI48" s="259">
        <v>3000887485</v>
      </c>
      <c r="UHJ48" s="259">
        <v>3000887485</v>
      </c>
      <c r="UHK48" s="259">
        <v>3000887485</v>
      </c>
      <c r="UHL48" s="259">
        <v>3000887485</v>
      </c>
      <c r="UHM48" s="259">
        <v>3000887485</v>
      </c>
      <c r="UHN48" s="259">
        <v>3000887485</v>
      </c>
      <c r="UHO48" s="259">
        <v>3000887485</v>
      </c>
      <c r="UHP48" s="259">
        <v>3000887485</v>
      </c>
      <c r="UHQ48" s="259">
        <v>3000887485</v>
      </c>
      <c r="UHR48" s="259">
        <v>3000887485</v>
      </c>
      <c r="UHS48" s="259">
        <v>3000887485</v>
      </c>
      <c r="UHT48" s="259">
        <v>3000887485</v>
      </c>
      <c r="UHU48" s="259">
        <v>3000887485</v>
      </c>
      <c r="UHV48" s="259">
        <v>3000887485</v>
      </c>
      <c r="UHW48" s="259">
        <v>3000887485</v>
      </c>
      <c r="UHX48" s="259">
        <v>3000887485</v>
      </c>
      <c r="UHY48" s="259">
        <v>3000887485</v>
      </c>
      <c r="UHZ48" s="259">
        <v>3000887485</v>
      </c>
      <c r="UIA48" s="259">
        <v>3000887485</v>
      </c>
      <c r="UIB48" s="259">
        <v>3000887485</v>
      </c>
      <c r="UIC48" s="259">
        <v>3000887485</v>
      </c>
      <c r="UID48" s="259">
        <v>3000887485</v>
      </c>
      <c r="UIE48" s="259">
        <v>3000887485</v>
      </c>
      <c r="UIF48" s="259">
        <v>3000887485</v>
      </c>
      <c r="UIG48" s="259">
        <v>3000887485</v>
      </c>
      <c r="UIH48" s="259">
        <v>3000887485</v>
      </c>
      <c r="UII48" s="259">
        <v>3000887485</v>
      </c>
      <c r="UIJ48" s="259">
        <v>3000887485</v>
      </c>
      <c r="UIK48" s="259">
        <v>3000887485</v>
      </c>
      <c r="UIL48" s="259">
        <v>3000887485</v>
      </c>
      <c r="UIM48" s="259">
        <v>3000887485</v>
      </c>
      <c r="UIN48" s="259">
        <v>3000887485</v>
      </c>
      <c r="UIO48" s="259">
        <v>3000887485</v>
      </c>
      <c r="UIP48" s="259">
        <v>3000887485</v>
      </c>
      <c r="UIQ48" s="259">
        <v>3000887485</v>
      </c>
      <c r="UIR48" s="259">
        <v>3000887485</v>
      </c>
      <c r="UIS48" s="259">
        <v>3000887485</v>
      </c>
      <c r="UIT48" s="259">
        <v>3000887485</v>
      </c>
      <c r="UIU48" s="259">
        <v>3000887485</v>
      </c>
      <c r="UIV48" s="259">
        <v>3000887485</v>
      </c>
      <c r="UIW48" s="259">
        <v>3000887485</v>
      </c>
      <c r="UIX48" s="259">
        <v>3000887485</v>
      </c>
      <c r="UIY48" s="259">
        <v>3000887485</v>
      </c>
      <c r="UIZ48" s="259">
        <v>3000887485</v>
      </c>
      <c r="UJA48" s="259">
        <v>3000887485</v>
      </c>
      <c r="UJB48" s="259">
        <v>3000887485</v>
      </c>
      <c r="UJC48" s="259">
        <v>3000887485</v>
      </c>
      <c r="UJD48" s="259">
        <v>3000887485</v>
      </c>
      <c r="UJE48" s="259">
        <v>3000887485</v>
      </c>
      <c r="UJF48" s="259">
        <v>3000887485</v>
      </c>
      <c r="UJG48" s="259">
        <v>3000887485</v>
      </c>
      <c r="UJH48" s="259">
        <v>3000887485</v>
      </c>
      <c r="UJI48" s="259">
        <v>3000887485</v>
      </c>
      <c r="UJJ48" s="259">
        <v>3000887485</v>
      </c>
      <c r="UJK48" s="259">
        <v>3000887485</v>
      </c>
      <c r="UJL48" s="259">
        <v>3000887485</v>
      </c>
      <c r="UJM48" s="259">
        <v>3000887485</v>
      </c>
      <c r="UJN48" s="259">
        <v>3000887485</v>
      </c>
      <c r="UJO48" s="259">
        <v>3000887485</v>
      </c>
      <c r="UJP48" s="259">
        <v>3000887485</v>
      </c>
      <c r="UJQ48" s="259">
        <v>3000887485</v>
      </c>
      <c r="UJR48" s="259">
        <v>3000887485</v>
      </c>
      <c r="UJS48" s="259">
        <v>3000887485</v>
      </c>
      <c r="UJT48" s="259">
        <v>3000887485</v>
      </c>
      <c r="UJU48" s="259">
        <v>3000887485</v>
      </c>
      <c r="UJV48" s="259">
        <v>3000887485</v>
      </c>
      <c r="UJW48" s="259">
        <v>3000887485</v>
      </c>
      <c r="UJX48" s="259">
        <v>3000887485</v>
      </c>
      <c r="UJY48" s="259">
        <v>3000887485</v>
      </c>
      <c r="UJZ48" s="259">
        <v>3000887485</v>
      </c>
      <c r="UKA48" s="259">
        <v>3000887485</v>
      </c>
      <c r="UKB48" s="259">
        <v>3000887485</v>
      </c>
      <c r="UKC48" s="259">
        <v>3000887485</v>
      </c>
      <c r="UKD48" s="259">
        <v>3000887485</v>
      </c>
      <c r="UKE48" s="259">
        <v>3000887485</v>
      </c>
      <c r="UKF48" s="259">
        <v>3000887485</v>
      </c>
      <c r="UKG48" s="259">
        <v>3000887485</v>
      </c>
      <c r="UKH48" s="259">
        <v>3000887485</v>
      </c>
      <c r="UKI48" s="259">
        <v>3000887485</v>
      </c>
      <c r="UKJ48" s="259">
        <v>3000887485</v>
      </c>
      <c r="UKK48" s="259">
        <v>3000887485</v>
      </c>
      <c r="UKL48" s="259">
        <v>3000887485</v>
      </c>
      <c r="UKM48" s="259">
        <v>3000887485</v>
      </c>
      <c r="UKN48" s="259">
        <v>3000887485</v>
      </c>
      <c r="UKO48" s="259">
        <v>3000887485</v>
      </c>
      <c r="UKP48" s="259">
        <v>3000887485</v>
      </c>
      <c r="UKQ48" s="259">
        <v>3000887485</v>
      </c>
      <c r="UKR48" s="259">
        <v>3000887485</v>
      </c>
      <c r="UKS48" s="259">
        <v>3000887485</v>
      </c>
      <c r="UKT48" s="259">
        <v>3000887485</v>
      </c>
      <c r="UKU48" s="259">
        <v>3000887485</v>
      </c>
      <c r="UKV48" s="259">
        <v>3000887485</v>
      </c>
      <c r="UKW48" s="259">
        <v>3000887485</v>
      </c>
      <c r="UKX48" s="259">
        <v>3000887485</v>
      </c>
      <c r="UKY48" s="259">
        <v>3000887485</v>
      </c>
      <c r="UKZ48" s="259">
        <v>3000887485</v>
      </c>
      <c r="ULA48" s="259">
        <v>3000887485</v>
      </c>
      <c r="ULB48" s="259">
        <v>3000887485</v>
      </c>
      <c r="ULC48" s="259">
        <v>3000887485</v>
      </c>
      <c r="ULD48" s="259">
        <v>3000887485</v>
      </c>
      <c r="ULE48" s="259">
        <v>3000887485</v>
      </c>
      <c r="ULF48" s="259">
        <v>3000887485</v>
      </c>
      <c r="ULG48" s="259">
        <v>3000887485</v>
      </c>
      <c r="ULH48" s="259">
        <v>3000887485</v>
      </c>
      <c r="ULI48" s="259">
        <v>3000887485</v>
      </c>
      <c r="ULJ48" s="259">
        <v>3000887485</v>
      </c>
      <c r="ULK48" s="259">
        <v>3000887485</v>
      </c>
      <c r="ULL48" s="259">
        <v>3000887485</v>
      </c>
      <c r="ULM48" s="259">
        <v>3000887485</v>
      </c>
      <c r="ULN48" s="259">
        <v>3000887485</v>
      </c>
      <c r="ULO48" s="259">
        <v>3000887485</v>
      </c>
      <c r="ULP48" s="259">
        <v>3000887485</v>
      </c>
      <c r="ULQ48" s="259">
        <v>3000887485</v>
      </c>
      <c r="ULR48" s="259">
        <v>3000887485</v>
      </c>
      <c r="ULS48" s="259">
        <v>3000887485</v>
      </c>
      <c r="ULT48" s="259">
        <v>3000887485</v>
      </c>
      <c r="ULU48" s="259">
        <v>3000887485</v>
      </c>
      <c r="ULV48" s="259">
        <v>3000887485</v>
      </c>
      <c r="ULW48" s="259">
        <v>3000887485</v>
      </c>
      <c r="ULX48" s="259">
        <v>3000887485</v>
      </c>
      <c r="ULY48" s="259">
        <v>3000887485</v>
      </c>
      <c r="ULZ48" s="259">
        <v>3000887485</v>
      </c>
      <c r="UMA48" s="259">
        <v>3000887485</v>
      </c>
      <c r="UMB48" s="259">
        <v>3000887485</v>
      </c>
      <c r="UMC48" s="259">
        <v>3000887485</v>
      </c>
      <c r="UMD48" s="259">
        <v>3000887485</v>
      </c>
      <c r="UME48" s="259">
        <v>3000887485</v>
      </c>
      <c r="UMF48" s="259">
        <v>3000887485</v>
      </c>
      <c r="UMG48" s="259">
        <v>3000887485</v>
      </c>
      <c r="UMH48" s="259">
        <v>3000887485</v>
      </c>
      <c r="UMI48" s="259">
        <v>3000887485</v>
      </c>
      <c r="UMJ48" s="259">
        <v>3000887485</v>
      </c>
      <c r="UMK48" s="259">
        <v>3000887485</v>
      </c>
      <c r="UML48" s="259">
        <v>3000887485</v>
      </c>
      <c r="UMM48" s="259">
        <v>3000887485</v>
      </c>
      <c r="UMN48" s="259">
        <v>3000887485</v>
      </c>
      <c r="UMO48" s="259">
        <v>3000887485</v>
      </c>
      <c r="UMP48" s="259">
        <v>3000887485</v>
      </c>
      <c r="UMQ48" s="259">
        <v>3000887485</v>
      </c>
      <c r="UMR48" s="259">
        <v>3000887485</v>
      </c>
      <c r="UMS48" s="259">
        <v>3000887485</v>
      </c>
      <c r="UMT48" s="259">
        <v>3000887485</v>
      </c>
      <c r="UMU48" s="259">
        <v>3000887485</v>
      </c>
      <c r="UMV48" s="259">
        <v>3000887485</v>
      </c>
      <c r="UMW48" s="259">
        <v>3000887485</v>
      </c>
      <c r="UMX48" s="259">
        <v>3000887485</v>
      </c>
      <c r="UMY48" s="259">
        <v>3000887485</v>
      </c>
      <c r="UMZ48" s="259">
        <v>3000887485</v>
      </c>
      <c r="UNA48" s="259">
        <v>3000887485</v>
      </c>
      <c r="UNB48" s="259">
        <v>3000887485</v>
      </c>
      <c r="UNC48" s="259">
        <v>3000887485</v>
      </c>
      <c r="UND48" s="259">
        <v>3000887485</v>
      </c>
      <c r="UNE48" s="259">
        <v>3000887485</v>
      </c>
      <c r="UNF48" s="259">
        <v>3000887485</v>
      </c>
      <c r="UNG48" s="259">
        <v>3000887485</v>
      </c>
      <c r="UNH48" s="259">
        <v>3000887485</v>
      </c>
      <c r="UNI48" s="259">
        <v>3000887485</v>
      </c>
      <c r="UNJ48" s="259">
        <v>3000887485</v>
      </c>
      <c r="UNK48" s="259">
        <v>3000887485</v>
      </c>
      <c r="UNL48" s="259">
        <v>3000887485</v>
      </c>
      <c r="UNM48" s="259">
        <v>3000887485</v>
      </c>
      <c r="UNN48" s="259">
        <v>3000887485</v>
      </c>
      <c r="UNO48" s="259">
        <v>3000887485</v>
      </c>
      <c r="UNP48" s="259">
        <v>3000887485</v>
      </c>
      <c r="UNQ48" s="259">
        <v>3000887485</v>
      </c>
      <c r="UNR48" s="259">
        <v>3000887485</v>
      </c>
      <c r="UNS48" s="259">
        <v>3000887485</v>
      </c>
      <c r="UNT48" s="259">
        <v>3000887485</v>
      </c>
      <c r="UNU48" s="259">
        <v>3000887485</v>
      </c>
      <c r="UNV48" s="259">
        <v>3000887485</v>
      </c>
      <c r="UNW48" s="259">
        <v>3000887485</v>
      </c>
      <c r="UNX48" s="259">
        <v>3000887485</v>
      </c>
      <c r="UNY48" s="259">
        <v>3000887485</v>
      </c>
      <c r="UNZ48" s="259">
        <v>3000887485</v>
      </c>
      <c r="UOA48" s="259">
        <v>3000887485</v>
      </c>
      <c r="UOB48" s="259">
        <v>3000887485</v>
      </c>
      <c r="UOC48" s="259">
        <v>3000887485</v>
      </c>
      <c r="UOD48" s="259">
        <v>3000887485</v>
      </c>
      <c r="UOE48" s="259">
        <v>3000887485</v>
      </c>
      <c r="UOF48" s="259">
        <v>3000887485</v>
      </c>
      <c r="UOG48" s="259">
        <v>3000887485</v>
      </c>
      <c r="UOH48" s="259">
        <v>3000887485</v>
      </c>
      <c r="UOI48" s="259">
        <v>3000887485</v>
      </c>
      <c r="UOJ48" s="259">
        <v>3000887485</v>
      </c>
      <c r="UOK48" s="259">
        <v>3000887485</v>
      </c>
      <c r="UOL48" s="259">
        <v>3000887485</v>
      </c>
      <c r="UOM48" s="259">
        <v>3000887485</v>
      </c>
      <c r="UON48" s="259">
        <v>3000887485</v>
      </c>
      <c r="UOO48" s="259">
        <v>3000887485</v>
      </c>
      <c r="UOP48" s="259">
        <v>3000887485</v>
      </c>
      <c r="UOQ48" s="259">
        <v>3000887485</v>
      </c>
      <c r="UOR48" s="259">
        <v>3000887485</v>
      </c>
      <c r="UOS48" s="259">
        <v>3000887485</v>
      </c>
      <c r="UOT48" s="259">
        <v>3000887485</v>
      </c>
      <c r="UOU48" s="259">
        <v>3000887485</v>
      </c>
      <c r="UOV48" s="259">
        <v>3000887485</v>
      </c>
      <c r="UOW48" s="259">
        <v>3000887485</v>
      </c>
      <c r="UOX48" s="259">
        <v>3000887485</v>
      </c>
      <c r="UOY48" s="259">
        <v>3000887485</v>
      </c>
      <c r="UOZ48" s="259">
        <v>3000887485</v>
      </c>
      <c r="UPA48" s="259">
        <v>3000887485</v>
      </c>
      <c r="UPB48" s="259">
        <v>3000887485</v>
      </c>
      <c r="UPC48" s="259">
        <v>3000887485</v>
      </c>
      <c r="UPD48" s="259">
        <v>3000887485</v>
      </c>
      <c r="UPE48" s="259">
        <v>3000887485</v>
      </c>
      <c r="UPF48" s="259">
        <v>3000887485</v>
      </c>
      <c r="UPG48" s="259">
        <v>3000887485</v>
      </c>
      <c r="UPH48" s="259">
        <v>3000887485</v>
      </c>
      <c r="UPI48" s="259">
        <v>3000887485</v>
      </c>
      <c r="UPJ48" s="259">
        <v>3000887485</v>
      </c>
      <c r="UPK48" s="259">
        <v>3000887485</v>
      </c>
      <c r="UPL48" s="259">
        <v>3000887485</v>
      </c>
      <c r="UPM48" s="259">
        <v>3000887485</v>
      </c>
      <c r="UPN48" s="259">
        <v>3000887485</v>
      </c>
      <c r="UPO48" s="259">
        <v>3000887485</v>
      </c>
      <c r="UPP48" s="259">
        <v>3000887485</v>
      </c>
      <c r="UPQ48" s="259">
        <v>3000887485</v>
      </c>
      <c r="UPR48" s="259">
        <v>3000887485</v>
      </c>
      <c r="UPS48" s="259">
        <v>3000887485</v>
      </c>
      <c r="UPT48" s="259">
        <v>3000887485</v>
      </c>
      <c r="UPU48" s="259">
        <v>3000887485</v>
      </c>
      <c r="UPV48" s="259">
        <v>3000887485</v>
      </c>
      <c r="UPW48" s="259">
        <v>3000887485</v>
      </c>
      <c r="UPX48" s="259">
        <v>3000887485</v>
      </c>
      <c r="UPY48" s="259">
        <v>3000887485</v>
      </c>
      <c r="UPZ48" s="259">
        <v>3000887485</v>
      </c>
      <c r="UQA48" s="259">
        <v>3000887485</v>
      </c>
      <c r="UQB48" s="259">
        <v>3000887485</v>
      </c>
      <c r="UQC48" s="259">
        <v>3000887485</v>
      </c>
      <c r="UQD48" s="259">
        <v>3000887485</v>
      </c>
      <c r="UQE48" s="259">
        <v>3000887485</v>
      </c>
      <c r="UQF48" s="259">
        <v>3000887485</v>
      </c>
      <c r="UQG48" s="259">
        <v>3000887485</v>
      </c>
      <c r="UQH48" s="259">
        <v>3000887485</v>
      </c>
      <c r="UQI48" s="259">
        <v>3000887485</v>
      </c>
      <c r="UQJ48" s="259">
        <v>3000887485</v>
      </c>
      <c r="UQK48" s="259">
        <v>3000887485</v>
      </c>
      <c r="UQL48" s="259">
        <v>3000887485</v>
      </c>
      <c r="UQM48" s="259">
        <v>3000887485</v>
      </c>
      <c r="UQN48" s="259">
        <v>3000887485</v>
      </c>
      <c r="UQO48" s="259">
        <v>3000887485</v>
      </c>
      <c r="UQP48" s="259">
        <v>3000887485</v>
      </c>
      <c r="UQQ48" s="259">
        <v>3000887485</v>
      </c>
      <c r="UQR48" s="259">
        <v>3000887485</v>
      </c>
      <c r="UQS48" s="259">
        <v>3000887485</v>
      </c>
      <c r="UQT48" s="259">
        <v>3000887485</v>
      </c>
      <c r="UQU48" s="259">
        <v>3000887485</v>
      </c>
      <c r="UQV48" s="259">
        <v>3000887485</v>
      </c>
      <c r="UQW48" s="259">
        <v>3000887485</v>
      </c>
      <c r="UQX48" s="259">
        <v>3000887485</v>
      </c>
      <c r="UQY48" s="259">
        <v>3000887485</v>
      </c>
      <c r="UQZ48" s="259">
        <v>3000887485</v>
      </c>
      <c r="URA48" s="259">
        <v>3000887485</v>
      </c>
      <c r="URB48" s="259">
        <v>3000887485</v>
      </c>
      <c r="URC48" s="259">
        <v>3000887485</v>
      </c>
      <c r="URD48" s="259">
        <v>3000887485</v>
      </c>
      <c r="URE48" s="259">
        <v>3000887485</v>
      </c>
      <c r="URF48" s="259">
        <v>3000887485</v>
      </c>
      <c r="URG48" s="259">
        <v>3000887485</v>
      </c>
      <c r="URH48" s="259">
        <v>3000887485</v>
      </c>
      <c r="URI48" s="259">
        <v>3000887485</v>
      </c>
      <c r="URJ48" s="259">
        <v>3000887485</v>
      </c>
      <c r="URK48" s="259">
        <v>3000887485</v>
      </c>
      <c r="URL48" s="259">
        <v>3000887485</v>
      </c>
      <c r="URM48" s="259">
        <v>3000887485</v>
      </c>
      <c r="URN48" s="259">
        <v>3000887485</v>
      </c>
      <c r="URO48" s="259">
        <v>3000887485</v>
      </c>
      <c r="URP48" s="259">
        <v>3000887485</v>
      </c>
      <c r="URQ48" s="259">
        <v>3000887485</v>
      </c>
      <c r="URR48" s="259">
        <v>3000887485</v>
      </c>
      <c r="URS48" s="259">
        <v>3000887485</v>
      </c>
      <c r="URT48" s="259">
        <v>3000887485</v>
      </c>
      <c r="URU48" s="259">
        <v>3000887485</v>
      </c>
      <c r="URV48" s="259">
        <v>3000887485</v>
      </c>
      <c r="URW48" s="259">
        <v>3000887485</v>
      </c>
      <c r="URX48" s="259">
        <v>3000887485</v>
      </c>
      <c r="URY48" s="259">
        <v>3000887485</v>
      </c>
      <c r="URZ48" s="259">
        <v>3000887485</v>
      </c>
      <c r="USA48" s="259">
        <v>3000887485</v>
      </c>
      <c r="USB48" s="259">
        <v>3000887485</v>
      </c>
      <c r="USC48" s="259">
        <v>3000887485</v>
      </c>
      <c r="USD48" s="259">
        <v>3000887485</v>
      </c>
      <c r="USE48" s="259">
        <v>3000887485</v>
      </c>
      <c r="USF48" s="259">
        <v>3000887485</v>
      </c>
      <c r="USG48" s="259">
        <v>3000887485</v>
      </c>
      <c r="USH48" s="259">
        <v>3000887485</v>
      </c>
      <c r="USI48" s="259">
        <v>3000887485</v>
      </c>
      <c r="USJ48" s="259">
        <v>3000887485</v>
      </c>
      <c r="USK48" s="259">
        <v>3000887485</v>
      </c>
      <c r="USL48" s="259">
        <v>3000887485</v>
      </c>
      <c r="USM48" s="259">
        <v>3000887485</v>
      </c>
      <c r="USN48" s="259">
        <v>3000887485</v>
      </c>
      <c r="USO48" s="259">
        <v>3000887485</v>
      </c>
      <c r="USP48" s="259">
        <v>3000887485</v>
      </c>
      <c r="USQ48" s="259">
        <v>3000887485</v>
      </c>
      <c r="USR48" s="259">
        <v>3000887485</v>
      </c>
      <c r="USS48" s="259">
        <v>3000887485</v>
      </c>
      <c r="UST48" s="259">
        <v>3000887485</v>
      </c>
      <c r="USU48" s="259">
        <v>3000887485</v>
      </c>
      <c r="USV48" s="259">
        <v>3000887485</v>
      </c>
      <c r="USW48" s="259">
        <v>3000887485</v>
      </c>
      <c r="USX48" s="259">
        <v>3000887485</v>
      </c>
      <c r="USY48" s="259">
        <v>3000887485</v>
      </c>
      <c r="USZ48" s="259">
        <v>3000887485</v>
      </c>
      <c r="UTA48" s="259">
        <v>3000887485</v>
      </c>
      <c r="UTB48" s="259">
        <v>3000887485</v>
      </c>
      <c r="UTC48" s="259">
        <v>3000887485</v>
      </c>
      <c r="UTD48" s="259">
        <v>3000887485</v>
      </c>
      <c r="UTE48" s="259">
        <v>3000887485</v>
      </c>
      <c r="UTF48" s="259">
        <v>3000887485</v>
      </c>
      <c r="UTG48" s="259">
        <v>3000887485</v>
      </c>
      <c r="UTH48" s="259">
        <v>3000887485</v>
      </c>
      <c r="UTI48" s="259">
        <v>3000887485</v>
      </c>
      <c r="UTJ48" s="259">
        <v>3000887485</v>
      </c>
      <c r="UTK48" s="259">
        <v>3000887485</v>
      </c>
      <c r="UTL48" s="259">
        <v>3000887485</v>
      </c>
      <c r="UTM48" s="259">
        <v>3000887485</v>
      </c>
      <c r="UTN48" s="259">
        <v>3000887485</v>
      </c>
      <c r="UTO48" s="259">
        <v>3000887485</v>
      </c>
      <c r="UTP48" s="259">
        <v>3000887485</v>
      </c>
      <c r="UTQ48" s="259">
        <v>3000887485</v>
      </c>
      <c r="UTR48" s="259">
        <v>3000887485</v>
      </c>
      <c r="UTS48" s="259">
        <v>3000887485</v>
      </c>
      <c r="UTT48" s="259">
        <v>3000887485</v>
      </c>
      <c r="UTU48" s="259">
        <v>3000887485</v>
      </c>
      <c r="UTV48" s="259">
        <v>3000887485</v>
      </c>
      <c r="UTW48" s="259">
        <v>3000887485</v>
      </c>
      <c r="UTX48" s="259">
        <v>3000887485</v>
      </c>
      <c r="UTY48" s="259">
        <v>3000887485</v>
      </c>
      <c r="UTZ48" s="259">
        <v>3000887485</v>
      </c>
      <c r="UUA48" s="259">
        <v>3000887485</v>
      </c>
      <c r="UUB48" s="259">
        <v>3000887485</v>
      </c>
      <c r="UUC48" s="259">
        <v>3000887485</v>
      </c>
      <c r="UUD48" s="259">
        <v>3000887485</v>
      </c>
      <c r="UUE48" s="259">
        <v>3000887485</v>
      </c>
      <c r="UUF48" s="259">
        <v>3000887485</v>
      </c>
      <c r="UUG48" s="259">
        <v>3000887485</v>
      </c>
      <c r="UUH48" s="259">
        <v>3000887485</v>
      </c>
      <c r="UUI48" s="259">
        <v>3000887485</v>
      </c>
      <c r="UUJ48" s="259">
        <v>3000887485</v>
      </c>
      <c r="UUK48" s="259">
        <v>3000887485</v>
      </c>
      <c r="UUL48" s="259">
        <v>3000887485</v>
      </c>
      <c r="UUM48" s="259">
        <v>3000887485</v>
      </c>
      <c r="UUN48" s="259">
        <v>3000887485</v>
      </c>
      <c r="UUO48" s="259">
        <v>3000887485</v>
      </c>
      <c r="UUP48" s="259">
        <v>3000887485</v>
      </c>
      <c r="UUQ48" s="259">
        <v>3000887485</v>
      </c>
      <c r="UUR48" s="259">
        <v>3000887485</v>
      </c>
      <c r="UUS48" s="259">
        <v>3000887485</v>
      </c>
      <c r="UUT48" s="259">
        <v>3000887485</v>
      </c>
      <c r="UUU48" s="259">
        <v>3000887485</v>
      </c>
      <c r="UUV48" s="259">
        <v>3000887485</v>
      </c>
      <c r="UUW48" s="259">
        <v>3000887485</v>
      </c>
      <c r="UUX48" s="259">
        <v>3000887485</v>
      </c>
      <c r="UUY48" s="259">
        <v>3000887485</v>
      </c>
      <c r="UUZ48" s="259">
        <v>3000887485</v>
      </c>
      <c r="UVA48" s="259">
        <v>3000887485</v>
      </c>
      <c r="UVB48" s="259">
        <v>3000887485</v>
      </c>
      <c r="UVC48" s="259">
        <v>3000887485</v>
      </c>
      <c r="UVD48" s="259">
        <v>3000887485</v>
      </c>
      <c r="UVE48" s="259">
        <v>3000887485</v>
      </c>
      <c r="UVF48" s="259">
        <v>3000887485</v>
      </c>
      <c r="UVG48" s="259">
        <v>3000887485</v>
      </c>
      <c r="UVH48" s="259">
        <v>3000887485</v>
      </c>
      <c r="UVI48" s="259">
        <v>3000887485</v>
      </c>
      <c r="UVJ48" s="259">
        <v>3000887485</v>
      </c>
      <c r="UVK48" s="259">
        <v>3000887485</v>
      </c>
      <c r="UVL48" s="259">
        <v>3000887485</v>
      </c>
      <c r="UVM48" s="259">
        <v>3000887485</v>
      </c>
      <c r="UVN48" s="259">
        <v>3000887485</v>
      </c>
      <c r="UVO48" s="259">
        <v>3000887485</v>
      </c>
      <c r="UVP48" s="259">
        <v>3000887485</v>
      </c>
      <c r="UVQ48" s="259">
        <v>3000887485</v>
      </c>
      <c r="UVR48" s="259">
        <v>3000887485</v>
      </c>
      <c r="UVS48" s="259">
        <v>3000887485</v>
      </c>
      <c r="UVT48" s="259">
        <v>3000887485</v>
      </c>
      <c r="UVU48" s="259">
        <v>3000887485</v>
      </c>
      <c r="UVV48" s="259">
        <v>3000887485</v>
      </c>
      <c r="UVW48" s="259">
        <v>3000887485</v>
      </c>
      <c r="UVX48" s="259">
        <v>3000887485</v>
      </c>
      <c r="UVY48" s="259">
        <v>3000887485</v>
      </c>
      <c r="UVZ48" s="259">
        <v>3000887485</v>
      </c>
      <c r="UWA48" s="259">
        <v>3000887485</v>
      </c>
      <c r="UWB48" s="259">
        <v>3000887485</v>
      </c>
      <c r="UWC48" s="259">
        <v>3000887485</v>
      </c>
      <c r="UWD48" s="259">
        <v>3000887485</v>
      </c>
      <c r="UWE48" s="259">
        <v>3000887485</v>
      </c>
      <c r="UWF48" s="259">
        <v>3000887485</v>
      </c>
      <c r="UWG48" s="259">
        <v>3000887485</v>
      </c>
      <c r="UWH48" s="259">
        <v>3000887485</v>
      </c>
      <c r="UWI48" s="259">
        <v>3000887485</v>
      </c>
      <c r="UWJ48" s="259">
        <v>3000887485</v>
      </c>
      <c r="UWK48" s="259">
        <v>3000887485</v>
      </c>
      <c r="UWL48" s="259">
        <v>3000887485</v>
      </c>
      <c r="UWM48" s="259">
        <v>3000887485</v>
      </c>
      <c r="UWN48" s="259">
        <v>3000887485</v>
      </c>
      <c r="UWO48" s="259">
        <v>3000887485</v>
      </c>
      <c r="UWP48" s="259">
        <v>3000887485</v>
      </c>
      <c r="UWQ48" s="259">
        <v>3000887485</v>
      </c>
      <c r="UWR48" s="259">
        <v>3000887485</v>
      </c>
      <c r="UWS48" s="259">
        <v>3000887485</v>
      </c>
      <c r="UWT48" s="259">
        <v>3000887485</v>
      </c>
      <c r="UWU48" s="259">
        <v>3000887485</v>
      </c>
      <c r="UWV48" s="259">
        <v>3000887485</v>
      </c>
      <c r="UWW48" s="259">
        <v>3000887485</v>
      </c>
      <c r="UWX48" s="259">
        <v>3000887485</v>
      </c>
      <c r="UWY48" s="259">
        <v>3000887485</v>
      </c>
      <c r="UWZ48" s="259">
        <v>3000887485</v>
      </c>
      <c r="UXA48" s="259">
        <v>3000887485</v>
      </c>
      <c r="UXB48" s="259">
        <v>3000887485</v>
      </c>
      <c r="UXC48" s="259">
        <v>3000887485</v>
      </c>
      <c r="UXD48" s="259">
        <v>3000887485</v>
      </c>
      <c r="UXE48" s="259">
        <v>3000887485</v>
      </c>
      <c r="UXF48" s="259">
        <v>3000887485</v>
      </c>
      <c r="UXG48" s="259">
        <v>3000887485</v>
      </c>
      <c r="UXH48" s="259">
        <v>3000887485</v>
      </c>
      <c r="UXI48" s="259">
        <v>3000887485</v>
      </c>
      <c r="UXJ48" s="259">
        <v>3000887485</v>
      </c>
      <c r="UXK48" s="259">
        <v>3000887485</v>
      </c>
      <c r="UXL48" s="259">
        <v>3000887485</v>
      </c>
      <c r="UXM48" s="259">
        <v>3000887485</v>
      </c>
      <c r="UXN48" s="259">
        <v>3000887485</v>
      </c>
      <c r="UXO48" s="259">
        <v>3000887485</v>
      </c>
      <c r="UXP48" s="259">
        <v>3000887485</v>
      </c>
      <c r="UXQ48" s="259">
        <v>3000887485</v>
      </c>
      <c r="UXR48" s="259">
        <v>3000887485</v>
      </c>
      <c r="UXS48" s="259">
        <v>3000887485</v>
      </c>
      <c r="UXT48" s="259">
        <v>3000887485</v>
      </c>
      <c r="UXU48" s="259">
        <v>3000887485</v>
      </c>
      <c r="UXV48" s="259">
        <v>3000887485</v>
      </c>
      <c r="UXW48" s="259">
        <v>3000887485</v>
      </c>
      <c r="UXX48" s="259">
        <v>3000887485</v>
      </c>
      <c r="UXY48" s="259">
        <v>3000887485</v>
      </c>
      <c r="UXZ48" s="259">
        <v>3000887485</v>
      </c>
      <c r="UYA48" s="259">
        <v>3000887485</v>
      </c>
      <c r="UYB48" s="259">
        <v>3000887485</v>
      </c>
      <c r="UYC48" s="259">
        <v>3000887485</v>
      </c>
      <c r="UYD48" s="259">
        <v>3000887485</v>
      </c>
      <c r="UYE48" s="259">
        <v>3000887485</v>
      </c>
      <c r="UYF48" s="259">
        <v>3000887485</v>
      </c>
      <c r="UYG48" s="259">
        <v>3000887485</v>
      </c>
      <c r="UYH48" s="259">
        <v>3000887485</v>
      </c>
      <c r="UYI48" s="259">
        <v>3000887485</v>
      </c>
      <c r="UYJ48" s="259">
        <v>3000887485</v>
      </c>
      <c r="UYK48" s="259">
        <v>3000887485</v>
      </c>
      <c r="UYL48" s="259">
        <v>3000887485</v>
      </c>
      <c r="UYM48" s="259">
        <v>3000887485</v>
      </c>
      <c r="UYN48" s="259">
        <v>3000887485</v>
      </c>
      <c r="UYO48" s="259">
        <v>3000887485</v>
      </c>
      <c r="UYP48" s="259">
        <v>3000887485</v>
      </c>
      <c r="UYQ48" s="259">
        <v>3000887485</v>
      </c>
      <c r="UYR48" s="259">
        <v>3000887485</v>
      </c>
      <c r="UYS48" s="259">
        <v>3000887485</v>
      </c>
      <c r="UYT48" s="259">
        <v>3000887485</v>
      </c>
      <c r="UYU48" s="259">
        <v>3000887485</v>
      </c>
      <c r="UYV48" s="259">
        <v>3000887485</v>
      </c>
      <c r="UYW48" s="259">
        <v>3000887485</v>
      </c>
      <c r="UYX48" s="259">
        <v>3000887485</v>
      </c>
      <c r="UYY48" s="259">
        <v>3000887485</v>
      </c>
      <c r="UYZ48" s="259">
        <v>3000887485</v>
      </c>
      <c r="UZA48" s="259">
        <v>3000887485</v>
      </c>
      <c r="UZB48" s="259">
        <v>3000887485</v>
      </c>
      <c r="UZC48" s="259">
        <v>3000887485</v>
      </c>
      <c r="UZD48" s="259">
        <v>3000887485</v>
      </c>
      <c r="UZE48" s="259">
        <v>3000887485</v>
      </c>
      <c r="UZF48" s="259">
        <v>3000887485</v>
      </c>
      <c r="UZG48" s="259">
        <v>3000887485</v>
      </c>
      <c r="UZH48" s="259">
        <v>3000887485</v>
      </c>
      <c r="UZI48" s="259">
        <v>3000887485</v>
      </c>
      <c r="UZJ48" s="259">
        <v>3000887485</v>
      </c>
      <c r="UZK48" s="259">
        <v>3000887485</v>
      </c>
      <c r="UZL48" s="259">
        <v>3000887485</v>
      </c>
      <c r="UZM48" s="259">
        <v>3000887485</v>
      </c>
      <c r="UZN48" s="259">
        <v>3000887485</v>
      </c>
      <c r="UZO48" s="259">
        <v>3000887485</v>
      </c>
      <c r="UZP48" s="259">
        <v>3000887485</v>
      </c>
      <c r="UZQ48" s="259">
        <v>3000887485</v>
      </c>
      <c r="UZR48" s="259">
        <v>3000887485</v>
      </c>
      <c r="UZS48" s="259">
        <v>3000887485</v>
      </c>
      <c r="UZT48" s="259">
        <v>3000887485</v>
      </c>
      <c r="UZU48" s="259">
        <v>3000887485</v>
      </c>
      <c r="UZV48" s="259">
        <v>3000887485</v>
      </c>
      <c r="UZW48" s="259">
        <v>3000887485</v>
      </c>
      <c r="UZX48" s="259">
        <v>3000887485</v>
      </c>
      <c r="UZY48" s="259">
        <v>3000887485</v>
      </c>
      <c r="UZZ48" s="259">
        <v>3000887485</v>
      </c>
      <c r="VAA48" s="259">
        <v>3000887485</v>
      </c>
      <c r="VAB48" s="259">
        <v>3000887485</v>
      </c>
      <c r="VAC48" s="259">
        <v>3000887485</v>
      </c>
      <c r="VAD48" s="259">
        <v>3000887485</v>
      </c>
      <c r="VAE48" s="259">
        <v>3000887485</v>
      </c>
      <c r="VAF48" s="259">
        <v>3000887485</v>
      </c>
      <c r="VAG48" s="259">
        <v>3000887485</v>
      </c>
      <c r="VAH48" s="259">
        <v>3000887485</v>
      </c>
      <c r="VAI48" s="259">
        <v>3000887485</v>
      </c>
      <c r="VAJ48" s="259">
        <v>3000887485</v>
      </c>
      <c r="VAK48" s="259">
        <v>3000887485</v>
      </c>
      <c r="VAL48" s="259">
        <v>3000887485</v>
      </c>
      <c r="VAM48" s="259">
        <v>3000887485</v>
      </c>
      <c r="VAN48" s="259">
        <v>3000887485</v>
      </c>
      <c r="VAO48" s="259">
        <v>3000887485</v>
      </c>
      <c r="VAP48" s="259">
        <v>3000887485</v>
      </c>
      <c r="VAQ48" s="259">
        <v>3000887485</v>
      </c>
      <c r="VAR48" s="259">
        <v>3000887485</v>
      </c>
      <c r="VAS48" s="259">
        <v>3000887485</v>
      </c>
      <c r="VAT48" s="259">
        <v>3000887485</v>
      </c>
      <c r="VAU48" s="259">
        <v>3000887485</v>
      </c>
      <c r="VAV48" s="259">
        <v>3000887485</v>
      </c>
      <c r="VAW48" s="259">
        <v>3000887485</v>
      </c>
      <c r="VAX48" s="259">
        <v>3000887485</v>
      </c>
      <c r="VAY48" s="259">
        <v>3000887485</v>
      </c>
      <c r="VAZ48" s="259">
        <v>3000887485</v>
      </c>
      <c r="VBA48" s="259">
        <v>3000887485</v>
      </c>
      <c r="VBB48" s="259">
        <v>3000887485</v>
      </c>
      <c r="VBC48" s="259">
        <v>3000887485</v>
      </c>
      <c r="VBD48" s="259">
        <v>3000887485</v>
      </c>
      <c r="VBE48" s="259">
        <v>3000887485</v>
      </c>
      <c r="VBF48" s="259">
        <v>3000887485</v>
      </c>
      <c r="VBG48" s="259">
        <v>3000887485</v>
      </c>
      <c r="VBH48" s="259">
        <v>3000887485</v>
      </c>
      <c r="VBI48" s="259">
        <v>3000887485</v>
      </c>
      <c r="VBJ48" s="259">
        <v>3000887485</v>
      </c>
      <c r="VBK48" s="259">
        <v>3000887485</v>
      </c>
      <c r="VBL48" s="259">
        <v>3000887485</v>
      </c>
      <c r="VBM48" s="259">
        <v>3000887485</v>
      </c>
      <c r="VBN48" s="259">
        <v>3000887485</v>
      </c>
      <c r="VBO48" s="259">
        <v>3000887485</v>
      </c>
      <c r="VBP48" s="259">
        <v>3000887485</v>
      </c>
      <c r="VBQ48" s="259">
        <v>3000887485</v>
      </c>
      <c r="VBR48" s="259">
        <v>3000887485</v>
      </c>
      <c r="VBS48" s="259">
        <v>3000887485</v>
      </c>
      <c r="VBT48" s="259">
        <v>3000887485</v>
      </c>
      <c r="VBU48" s="259">
        <v>3000887485</v>
      </c>
      <c r="VBV48" s="259">
        <v>3000887485</v>
      </c>
      <c r="VBW48" s="259">
        <v>3000887485</v>
      </c>
      <c r="VBX48" s="259">
        <v>3000887485</v>
      </c>
      <c r="VBY48" s="259">
        <v>3000887485</v>
      </c>
      <c r="VBZ48" s="259">
        <v>3000887485</v>
      </c>
      <c r="VCA48" s="259">
        <v>3000887485</v>
      </c>
      <c r="VCB48" s="259">
        <v>3000887485</v>
      </c>
      <c r="VCC48" s="259">
        <v>3000887485</v>
      </c>
      <c r="VCD48" s="259">
        <v>3000887485</v>
      </c>
      <c r="VCE48" s="259">
        <v>3000887485</v>
      </c>
      <c r="VCF48" s="259">
        <v>3000887485</v>
      </c>
      <c r="VCG48" s="259">
        <v>3000887485</v>
      </c>
      <c r="VCH48" s="259">
        <v>3000887485</v>
      </c>
      <c r="VCI48" s="259">
        <v>3000887485</v>
      </c>
      <c r="VCJ48" s="259">
        <v>3000887485</v>
      </c>
      <c r="VCK48" s="259">
        <v>3000887485</v>
      </c>
      <c r="VCL48" s="259">
        <v>3000887485</v>
      </c>
      <c r="VCM48" s="259">
        <v>3000887485</v>
      </c>
      <c r="VCN48" s="259">
        <v>3000887485</v>
      </c>
      <c r="VCO48" s="259">
        <v>3000887485</v>
      </c>
      <c r="VCP48" s="259">
        <v>3000887485</v>
      </c>
      <c r="VCQ48" s="259">
        <v>3000887485</v>
      </c>
      <c r="VCR48" s="259">
        <v>3000887485</v>
      </c>
      <c r="VCS48" s="259">
        <v>3000887485</v>
      </c>
      <c r="VCT48" s="259">
        <v>3000887485</v>
      </c>
      <c r="VCU48" s="259">
        <v>3000887485</v>
      </c>
      <c r="VCV48" s="259">
        <v>3000887485</v>
      </c>
      <c r="VCW48" s="259">
        <v>3000887485</v>
      </c>
      <c r="VCX48" s="259">
        <v>3000887485</v>
      </c>
      <c r="VCY48" s="259">
        <v>3000887485</v>
      </c>
      <c r="VCZ48" s="259">
        <v>3000887485</v>
      </c>
      <c r="VDA48" s="259">
        <v>3000887485</v>
      </c>
      <c r="VDB48" s="259">
        <v>3000887485</v>
      </c>
      <c r="VDC48" s="259">
        <v>3000887485</v>
      </c>
      <c r="VDD48" s="259">
        <v>3000887485</v>
      </c>
      <c r="VDE48" s="259">
        <v>3000887485</v>
      </c>
      <c r="VDF48" s="259">
        <v>3000887485</v>
      </c>
      <c r="VDG48" s="259">
        <v>3000887485</v>
      </c>
      <c r="VDH48" s="259">
        <v>3000887485</v>
      </c>
      <c r="VDI48" s="259">
        <v>3000887485</v>
      </c>
      <c r="VDJ48" s="259">
        <v>3000887485</v>
      </c>
      <c r="VDK48" s="259">
        <v>3000887485</v>
      </c>
      <c r="VDL48" s="259">
        <v>3000887485</v>
      </c>
      <c r="VDM48" s="259">
        <v>3000887485</v>
      </c>
      <c r="VDN48" s="259">
        <v>3000887485</v>
      </c>
      <c r="VDO48" s="259">
        <v>3000887485</v>
      </c>
      <c r="VDP48" s="259">
        <v>3000887485</v>
      </c>
      <c r="VDQ48" s="259">
        <v>3000887485</v>
      </c>
      <c r="VDR48" s="259">
        <v>3000887485</v>
      </c>
      <c r="VDS48" s="259">
        <v>3000887485</v>
      </c>
      <c r="VDT48" s="259">
        <v>3000887485</v>
      </c>
      <c r="VDU48" s="259">
        <v>3000887485</v>
      </c>
      <c r="VDV48" s="259">
        <v>3000887485</v>
      </c>
      <c r="VDW48" s="259">
        <v>3000887485</v>
      </c>
      <c r="VDX48" s="259">
        <v>3000887485</v>
      </c>
      <c r="VDY48" s="259">
        <v>3000887485</v>
      </c>
      <c r="VDZ48" s="259">
        <v>3000887485</v>
      </c>
      <c r="VEA48" s="259">
        <v>3000887485</v>
      </c>
      <c r="VEB48" s="259">
        <v>3000887485</v>
      </c>
      <c r="VEC48" s="259">
        <v>3000887485</v>
      </c>
      <c r="VED48" s="259">
        <v>3000887485</v>
      </c>
      <c r="VEE48" s="259">
        <v>3000887485</v>
      </c>
      <c r="VEF48" s="259">
        <v>3000887485</v>
      </c>
      <c r="VEG48" s="259">
        <v>3000887485</v>
      </c>
      <c r="VEH48" s="259">
        <v>3000887485</v>
      </c>
      <c r="VEI48" s="259">
        <v>3000887485</v>
      </c>
      <c r="VEJ48" s="259">
        <v>3000887485</v>
      </c>
      <c r="VEK48" s="259">
        <v>3000887485</v>
      </c>
      <c r="VEL48" s="259">
        <v>3000887485</v>
      </c>
      <c r="VEM48" s="259">
        <v>3000887485</v>
      </c>
      <c r="VEN48" s="259">
        <v>3000887485</v>
      </c>
      <c r="VEO48" s="259">
        <v>3000887485</v>
      </c>
      <c r="VEP48" s="259">
        <v>3000887485</v>
      </c>
      <c r="VEQ48" s="259">
        <v>3000887485</v>
      </c>
      <c r="VER48" s="259">
        <v>3000887485</v>
      </c>
      <c r="VES48" s="259">
        <v>3000887485</v>
      </c>
      <c r="VET48" s="259">
        <v>3000887485</v>
      </c>
      <c r="VEU48" s="259">
        <v>3000887485</v>
      </c>
      <c r="VEV48" s="259">
        <v>3000887485</v>
      </c>
      <c r="VEW48" s="259">
        <v>3000887485</v>
      </c>
      <c r="VEX48" s="259">
        <v>3000887485</v>
      </c>
      <c r="VEY48" s="259">
        <v>3000887485</v>
      </c>
      <c r="VEZ48" s="259">
        <v>3000887485</v>
      </c>
      <c r="VFA48" s="259">
        <v>3000887485</v>
      </c>
      <c r="VFB48" s="259">
        <v>3000887485</v>
      </c>
      <c r="VFC48" s="259">
        <v>3000887485</v>
      </c>
      <c r="VFD48" s="259">
        <v>3000887485</v>
      </c>
      <c r="VFE48" s="259">
        <v>3000887485</v>
      </c>
      <c r="VFF48" s="259">
        <v>3000887485</v>
      </c>
      <c r="VFG48" s="259">
        <v>3000887485</v>
      </c>
      <c r="VFH48" s="259">
        <v>3000887485</v>
      </c>
      <c r="VFI48" s="259">
        <v>3000887485</v>
      </c>
      <c r="VFJ48" s="259">
        <v>3000887485</v>
      </c>
      <c r="VFK48" s="259">
        <v>3000887485</v>
      </c>
      <c r="VFL48" s="259">
        <v>3000887485</v>
      </c>
      <c r="VFM48" s="259">
        <v>3000887485</v>
      </c>
      <c r="VFN48" s="259">
        <v>3000887485</v>
      </c>
      <c r="VFO48" s="259">
        <v>3000887485</v>
      </c>
      <c r="VFP48" s="259">
        <v>3000887485</v>
      </c>
      <c r="VFQ48" s="259">
        <v>3000887485</v>
      </c>
      <c r="VFR48" s="259">
        <v>3000887485</v>
      </c>
      <c r="VFS48" s="259">
        <v>3000887485</v>
      </c>
      <c r="VFT48" s="259">
        <v>3000887485</v>
      </c>
      <c r="VFU48" s="259">
        <v>3000887485</v>
      </c>
      <c r="VFV48" s="259">
        <v>3000887485</v>
      </c>
      <c r="VFW48" s="259">
        <v>3000887485</v>
      </c>
      <c r="VFX48" s="259">
        <v>3000887485</v>
      </c>
      <c r="VFY48" s="259">
        <v>3000887485</v>
      </c>
      <c r="VFZ48" s="259">
        <v>3000887485</v>
      </c>
      <c r="VGA48" s="259">
        <v>3000887485</v>
      </c>
      <c r="VGB48" s="259">
        <v>3000887485</v>
      </c>
      <c r="VGC48" s="259">
        <v>3000887485</v>
      </c>
      <c r="VGD48" s="259">
        <v>3000887485</v>
      </c>
      <c r="VGE48" s="259">
        <v>3000887485</v>
      </c>
      <c r="VGF48" s="259">
        <v>3000887485</v>
      </c>
      <c r="VGG48" s="259">
        <v>3000887485</v>
      </c>
      <c r="VGH48" s="259">
        <v>3000887485</v>
      </c>
      <c r="VGI48" s="259">
        <v>3000887485</v>
      </c>
      <c r="VGJ48" s="259">
        <v>3000887485</v>
      </c>
      <c r="VGK48" s="259">
        <v>3000887485</v>
      </c>
      <c r="VGL48" s="259">
        <v>3000887485</v>
      </c>
      <c r="VGM48" s="259">
        <v>3000887485</v>
      </c>
      <c r="VGN48" s="259">
        <v>3000887485</v>
      </c>
      <c r="VGO48" s="259">
        <v>3000887485</v>
      </c>
      <c r="VGP48" s="259">
        <v>3000887485</v>
      </c>
      <c r="VGQ48" s="259">
        <v>3000887485</v>
      </c>
      <c r="VGR48" s="259">
        <v>3000887485</v>
      </c>
      <c r="VGS48" s="259">
        <v>3000887485</v>
      </c>
      <c r="VGT48" s="259">
        <v>3000887485</v>
      </c>
      <c r="VGU48" s="259">
        <v>3000887485</v>
      </c>
      <c r="VGV48" s="259">
        <v>3000887485</v>
      </c>
      <c r="VGW48" s="259">
        <v>3000887485</v>
      </c>
      <c r="VGX48" s="259">
        <v>3000887485</v>
      </c>
      <c r="VGY48" s="259">
        <v>3000887485</v>
      </c>
      <c r="VGZ48" s="259">
        <v>3000887485</v>
      </c>
      <c r="VHA48" s="259">
        <v>3000887485</v>
      </c>
      <c r="VHB48" s="259">
        <v>3000887485</v>
      </c>
      <c r="VHC48" s="259">
        <v>3000887485</v>
      </c>
      <c r="VHD48" s="259">
        <v>3000887485</v>
      </c>
      <c r="VHE48" s="259">
        <v>3000887485</v>
      </c>
      <c r="VHF48" s="259">
        <v>3000887485</v>
      </c>
      <c r="VHG48" s="259">
        <v>3000887485</v>
      </c>
      <c r="VHH48" s="259">
        <v>3000887485</v>
      </c>
      <c r="VHI48" s="259">
        <v>3000887485</v>
      </c>
      <c r="VHJ48" s="259">
        <v>3000887485</v>
      </c>
      <c r="VHK48" s="259">
        <v>3000887485</v>
      </c>
      <c r="VHL48" s="259">
        <v>3000887485</v>
      </c>
      <c r="VHM48" s="259">
        <v>3000887485</v>
      </c>
      <c r="VHN48" s="259">
        <v>3000887485</v>
      </c>
      <c r="VHO48" s="259">
        <v>3000887485</v>
      </c>
      <c r="VHP48" s="259">
        <v>3000887485</v>
      </c>
      <c r="VHQ48" s="259">
        <v>3000887485</v>
      </c>
      <c r="VHR48" s="259">
        <v>3000887485</v>
      </c>
      <c r="VHS48" s="259">
        <v>3000887485</v>
      </c>
      <c r="VHT48" s="259">
        <v>3000887485</v>
      </c>
      <c r="VHU48" s="259">
        <v>3000887485</v>
      </c>
      <c r="VHV48" s="259">
        <v>3000887485</v>
      </c>
      <c r="VHW48" s="259">
        <v>3000887485</v>
      </c>
      <c r="VHX48" s="259">
        <v>3000887485</v>
      </c>
      <c r="VHY48" s="259">
        <v>3000887485</v>
      </c>
      <c r="VHZ48" s="259">
        <v>3000887485</v>
      </c>
      <c r="VIA48" s="259">
        <v>3000887485</v>
      </c>
      <c r="VIB48" s="259">
        <v>3000887485</v>
      </c>
      <c r="VIC48" s="259">
        <v>3000887485</v>
      </c>
      <c r="VID48" s="259">
        <v>3000887485</v>
      </c>
      <c r="VIE48" s="259">
        <v>3000887485</v>
      </c>
      <c r="VIF48" s="259">
        <v>3000887485</v>
      </c>
      <c r="VIG48" s="259">
        <v>3000887485</v>
      </c>
      <c r="VIH48" s="259">
        <v>3000887485</v>
      </c>
      <c r="VII48" s="259">
        <v>3000887485</v>
      </c>
      <c r="VIJ48" s="259">
        <v>3000887485</v>
      </c>
      <c r="VIK48" s="259">
        <v>3000887485</v>
      </c>
      <c r="VIL48" s="259">
        <v>3000887485</v>
      </c>
      <c r="VIM48" s="259">
        <v>3000887485</v>
      </c>
      <c r="VIN48" s="259">
        <v>3000887485</v>
      </c>
      <c r="VIO48" s="259">
        <v>3000887485</v>
      </c>
      <c r="VIP48" s="259">
        <v>3000887485</v>
      </c>
      <c r="VIQ48" s="259">
        <v>3000887485</v>
      </c>
      <c r="VIR48" s="259">
        <v>3000887485</v>
      </c>
      <c r="VIS48" s="259">
        <v>3000887485</v>
      </c>
      <c r="VIT48" s="259">
        <v>3000887485</v>
      </c>
      <c r="VIU48" s="259">
        <v>3000887485</v>
      </c>
      <c r="VIV48" s="259">
        <v>3000887485</v>
      </c>
      <c r="VIW48" s="259">
        <v>3000887485</v>
      </c>
      <c r="VIX48" s="259">
        <v>3000887485</v>
      </c>
      <c r="VIY48" s="259">
        <v>3000887485</v>
      </c>
      <c r="VIZ48" s="259">
        <v>3000887485</v>
      </c>
      <c r="VJA48" s="259">
        <v>3000887485</v>
      </c>
      <c r="VJB48" s="259">
        <v>3000887485</v>
      </c>
      <c r="VJC48" s="259">
        <v>3000887485</v>
      </c>
      <c r="VJD48" s="259">
        <v>3000887485</v>
      </c>
      <c r="VJE48" s="259">
        <v>3000887485</v>
      </c>
      <c r="VJF48" s="259">
        <v>3000887485</v>
      </c>
      <c r="VJG48" s="259">
        <v>3000887485</v>
      </c>
      <c r="VJH48" s="259">
        <v>3000887485</v>
      </c>
      <c r="VJI48" s="259">
        <v>3000887485</v>
      </c>
      <c r="VJJ48" s="259">
        <v>3000887485</v>
      </c>
      <c r="VJK48" s="259">
        <v>3000887485</v>
      </c>
      <c r="VJL48" s="259">
        <v>3000887485</v>
      </c>
      <c r="VJM48" s="259">
        <v>3000887485</v>
      </c>
      <c r="VJN48" s="259">
        <v>3000887485</v>
      </c>
      <c r="VJO48" s="259">
        <v>3000887485</v>
      </c>
      <c r="VJP48" s="259">
        <v>3000887485</v>
      </c>
      <c r="VJQ48" s="259">
        <v>3000887485</v>
      </c>
      <c r="VJR48" s="259">
        <v>3000887485</v>
      </c>
      <c r="VJS48" s="259">
        <v>3000887485</v>
      </c>
      <c r="VJT48" s="259">
        <v>3000887485</v>
      </c>
      <c r="VJU48" s="259">
        <v>3000887485</v>
      </c>
      <c r="VJV48" s="259">
        <v>3000887485</v>
      </c>
      <c r="VJW48" s="259">
        <v>3000887485</v>
      </c>
      <c r="VJX48" s="259">
        <v>3000887485</v>
      </c>
      <c r="VJY48" s="259">
        <v>3000887485</v>
      </c>
      <c r="VJZ48" s="259">
        <v>3000887485</v>
      </c>
      <c r="VKA48" s="259">
        <v>3000887485</v>
      </c>
      <c r="VKB48" s="259">
        <v>3000887485</v>
      </c>
      <c r="VKC48" s="259">
        <v>3000887485</v>
      </c>
      <c r="VKD48" s="259">
        <v>3000887485</v>
      </c>
      <c r="VKE48" s="259">
        <v>3000887485</v>
      </c>
      <c r="VKF48" s="259">
        <v>3000887485</v>
      </c>
      <c r="VKG48" s="259">
        <v>3000887485</v>
      </c>
      <c r="VKH48" s="259">
        <v>3000887485</v>
      </c>
      <c r="VKI48" s="259">
        <v>3000887485</v>
      </c>
      <c r="VKJ48" s="259">
        <v>3000887485</v>
      </c>
      <c r="VKK48" s="259">
        <v>3000887485</v>
      </c>
      <c r="VKL48" s="259">
        <v>3000887485</v>
      </c>
      <c r="VKM48" s="259">
        <v>3000887485</v>
      </c>
      <c r="VKN48" s="259">
        <v>3000887485</v>
      </c>
      <c r="VKO48" s="259">
        <v>3000887485</v>
      </c>
      <c r="VKP48" s="259">
        <v>3000887485</v>
      </c>
      <c r="VKQ48" s="259">
        <v>3000887485</v>
      </c>
      <c r="VKR48" s="259">
        <v>3000887485</v>
      </c>
      <c r="VKS48" s="259">
        <v>3000887485</v>
      </c>
      <c r="VKT48" s="259">
        <v>3000887485</v>
      </c>
      <c r="VKU48" s="259">
        <v>3000887485</v>
      </c>
      <c r="VKV48" s="259">
        <v>3000887485</v>
      </c>
      <c r="VKW48" s="259">
        <v>3000887485</v>
      </c>
      <c r="VKX48" s="259">
        <v>3000887485</v>
      </c>
      <c r="VKY48" s="259">
        <v>3000887485</v>
      </c>
      <c r="VKZ48" s="259">
        <v>3000887485</v>
      </c>
      <c r="VLA48" s="259">
        <v>3000887485</v>
      </c>
      <c r="VLB48" s="259">
        <v>3000887485</v>
      </c>
      <c r="VLC48" s="259">
        <v>3000887485</v>
      </c>
      <c r="VLD48" s="259">
        <v>3000887485</v>
      </c>
      <c r="VLE48" s="259">
        <v>3000887485</v>
      </c>
      <c r="VLF48" s="259">
        <v>3000887485</v>
      </c>
      <c r="VLG48" s="259">
        <v>3000887485</v>
      </c>
      <c r="VLH48" s="259">
        <v>3000887485</v>
      </c>
      <c r="VLI48" s="259">
        <v>3000887485</v>
      </c>
      <c r="VLJ48" s="259">
        <v>3000887485</v>
      </c>
      <c r="VLK48" s="259">
        <v>3000887485</v>
      </c>
      <c r="VLL48" s="259">
        <v>3000887485</v>
      </c>
      <c r="VLM48" s="259">
        <v>3000887485</v>
      </c>
      <c r="VLN48" s="259">
        <v>3000887485</v>
      </c>
      <c r="VLO48" s="259">
        <v>3000887485</v>
      </c>
      <c r="VLP48" s="259">
        <v>3000887485</v>
      </c>
      <c r="VLQ48" s="259">
        <v>3000887485</v>
      </c>
      <c r="VLR48" s="259">
        <v>3000887485</v>
      </c>
      <c r="VLS48" s="259">
        <v>3000887485</v>
      </c>
      <c r="VLT48" s="259">
        <v>3000887485</v>
      </c>
      <c r="VLU48" s="259">
        <v>3000887485</v>
      </c>
      <c r="VLV48" s="259">
        <v>3000887485</v>
      </c>
      <c r="VLW48" s="259">
        <v>3000887485</v>
      </c>
      <c r="VLX48" s="259">
        <v>3000887485</v>
      </c>
      <c r="VLY48" s="259">
        <v>3000887485</v>
      </c>
      <c r="VLZ48" s="259">
        <v>3000887485</v>
      </c>
      <c r="VMA48" s="259">
        <v>3000887485</v>
      </c>
      <c r="VMB48" s="259">
        <v>3000887485</v>
      </c>
      <c r="VMC48" s="259">
        <v>3000887485</v>
      </c>
      <c r="VMD48" s="259">
        <v>3000887485</v>
      </c>
      <c r="VME48" s="259">
        <v>3000887485</v>
      </c>
      <c r="VMF48" s="259">
        <v>3000887485</v>
      </c>
      <c r="VMG48" s="259">
        <v>3000887485</v>
      </c>
      <c r="VMH48" s="259">
        <v>3000887485</v>
      </c>
      <c r="VMI48" s="259">
        <v>3000887485</v>
      </c>
      <c r="VMJ48" s="259">
        <v>3000887485</v>
      </c>
      <c r="VMK48" s="259">
        <v>3000887485</v>
      </c>
      <c r="VML48" s="259">
        <v>3000887485</v>
      </c>
      <c r="VMM48" s="259">
        <v>3000887485</v>
      </c>
      <c r="VMN48" s="259">
        <v>3000887485</v>
      </c>
      <c r="VMO48" s="259">
        <v>3000887485</v>
      </c>
      <c r="VMP48" s="259">
        <v>3000887485</v>
      </c>
      <c r="VMQ48" s="259">
        <v>3000887485</v>
      </c>
      <c r="VMR48" s="259">
        <v>3000887485</v>
      </c>
      <c r="VMS48" s="259">
        <v>3000887485</v>
      </c>
      <c r="VMT48" s="259">
        <v>3000887485</v>
      </c>
      <c r="VMU48" s="259">
        <v>3000887485</v>
      </c>
      <c r="VMV48" s="259">
        <v>3000887485</v>
      </c>
      <c r="VMW48" s="259">
        <v>3000887485</v>
      </c>
      <c r="VMX48" s="259">
        <v>3000887485</v>
      </c>
      <c r="VMY48" s="259">
        <v>3000887485</v>
      </c>
      <c r="VMZ48" s="259">
        <v>3000887485</v>
      </c>
      <c r="VNA48" s="259">
        <v>3000887485</v>
      </c>
      <c r="VNB48" s="259">
        <v>3000887485</v>
      </c>
      <c r="VNC48" s="259">
        <v>3000887485</v>
      </c>
      <c r="VND48" s="259">
        <v>3000887485</v>
      </c>
      <c r="VNE48" s="259">
        <v>3000887485</v>
      </c>
      <c r="VNF48" s="259">
        <v>3000887485</v>
      </c>
      <c r="VNG48" s="259">
        <v>3000887485</v>
      </c>
      <c r="VNH48" s="259">
        <v>3000887485</v>
      </c>
      <c r="VNI48" s="259">
        <v>3000887485</v>
      </c>
      <c r="VNJ48" s="259">
        <v>3000887485</v>
      </c>
      <c r="VNK48" s="259">
        <v>3000887485</v>
      </c>
      <c r="VNL48" s="259">
        <v>3000887485</v>
      </c>
      <c r="VNM48" s="259">
        <v>3000887485</v>
      </c>
      <c r="VNN48" s="259">
        <v>3000887485</v>
      </c>
      <c r="VNO48" s="259">
        <v>3000887485</v>
      </c>
      <c r="VNP48" s="259">
        <v>3000887485</v>
      </c>
      <c r="VNQ48" s="259">
        <v>3000887485</v>
      </c>
      <c r="VNR48" s="259">
        <v>3000887485</v>
      </c>
      <c r="VNS48" s="259">
        <v>3000887485</v>
      </c>
      <c r="VNT48" s="259">
        <v>3000887485</v>
      </c>
      <c r="VNU48" s="259">
        <v>3000887485</v>
      </c>
      <c r="VNV48" s="259">
        <v>3000887485</v>
      </c>
      <c r="VNW48" s="259">
        <v>3000887485</v>
      </c>
      <c r="VNX48" s="259">
        <v>3000887485</v>
      </c>
      <c r="VNY48" s="259">
        <v>3000887485</v>
      </c>
      <c r="VNZ48" s="259">
        <v>3000887485</v>
      </c>
      <c r="VOA48" s="259">
        <v>3000887485</v>
      </c>
      <c r="VOB48" s="259">
        <v>3000887485</v>
      </c>
      <c r="VOC48" s="259">
        <v>3000887485</v>
      </c>
      <c r="VOD48" s="259">
        <v>3000887485</v>
      </c>
      <c r="VOE48" s="259">
        <v>3000887485</v>
      </c>
      <c r="VOF48" s="259">
        <v>3000887485</v>
      </c>
      <c r="VOG48" s="259">
        <v>3000887485</v>
      </c>
      <c r="VOH48" s="259">
        <v>3000887485</v>
      </c>
      <c r="VOI48" s="259">
        <v>3000887485</v>
      </c>
      <c r="VOJ48" s="259">
        <v>3000887485</v>
      </c>
      <c r="VOK48" s="259">
        <v>3000887485</v>
      </c>
      <c r="VOL48" s="259">
        <v>3000887485</v>
      </c>
      <c r="VOM48" s="259">
        <v>3000887485</v>
      </c>
      <c r="VON48" s="259">
        <v>3000887485</v>
      </c>
      <c r="VOO48" s="259">
        <v>3000887485</v>
      </c>
      <c r="VOP48" s="259">
        <v>3000887485</v>
      </c>
      <c r="VOQ48" s="259">
        <v>3000887485</v>
      </c>
      <c r="VOR48" s="259">
        <v>3000887485</v>
      </c>
      <c r="VOS48" s="259">
        <v>3000887485</v>
      </c>
      <c r="VOT48" s="259">
        <v>3000887485</v>
      </c>
      <c r="VOU48" s="259">
        <v>3000887485</v>
      </c>
      <c r="VOV48" s="259">
        <v>3000887485</v>
      </c>
      <c r="VOW48" s="259">
        <v>3000887485</v>
      </c>
      <c r="VOX48" s="259">
        <v>3000887485</v>
      </c>
      <c r="VOY48" s="259">
        <v>3000887485</v>
      </c>
      <c r="VOZ48" s="259">
        <v>3000887485</v>
      </c>
      <c r="VPA48" s="259">
        <v>3000887485</v>
      </c>
      <c r="VPB48" s="259">
        <v>3000887485</v>
      </c>
      <c r="VPC48" s="259">
        <v>3000887485</v>
      </c>
      <c r="VPD48" s="259">
        <v>3000887485</v>
      </c>
      <c r="VPE48" s="259">
        <v>3000887485</v>
      </c>
      <c r="VPF48" s="259">
        <v>3000887485</v>
      </c>
      <c r="VPG48" s="259">
        <v>3000887485</v>
      </c>
      <c r="VPH48" s="259">
        <v>3000887485</v>
      </c>
      <c r="VPI48" s="259">
        <v>3000887485</v>
      </c>
      <c r="VPJ48" s="259">
        <v>3000887485</v>
      </c>
      <c r="VPK48" s="259">
        <v>3000887485</v>
      </c>
      <c r="VPL48" s="259">
        <v>3000887485</v>
      </c>
      <c r="VPM48" s="259">
        <v>3000887485</v>
      </c>
      <c r="VPN48" s="259">
        <v>3000887485</v>
      </c>
      <c r="VPO48" s="259">
        <v>3000887485</v>
      </c>
      <c r="VPP48" s="259">
        <v>3000887485</v>
      </c>
      <c r="VPQ48" s="259">
        <v>3000887485</v>
      </c>
      <c r="VPR48" s="259">
        <v>3000887485</v>
      </c>
      <c r="VPS48" s="259">
        <v>3000887485</v>
      </c>
      <c r="VPT48" s="259">
        <v>3000887485</v>
      </c>
      <c r="VPU48" s="259">
        <v>3000887485</v>
      </c>
      <c r="VPV48" s="259">
        <v>3000887485</v>
      </c>
      <c r="VPW48" s="259">
        <v>3000887485</v>
      </c>
      <c r="VPX48" s="259">
        <v>3000887485</v>
      </c>
      <c r="VPY48" s="259">
        <v>3000887485</v>
      </c>
      <c r="VPZ48" s="259">
        <v>3000887485</v>
      </c>
      <c r="VQA48" s="259">
        <v>3000887485</v>
      </c>
      <c r="VQB48" s="259">
        <v>3000887485</v>
      </c>
      <c r="VQC48" s="259">
        <v>3000887485</v>
      </c>
      <c r="VQD48" s="259">
        <v>3000887485</v>
      </c>
      <c r="VQE48" s="259">
        <v>3000887485</v>
      </c>
      <c r="VQF48" s="259">
        <v>3000887485</v>
      </c>
      <c r="VQG48" s="259">
        <v>3000887485</v>
      </c>
      <c r="VQH48" s="259">
        <v>3000887485</v>
      </c>
      <c r="VQI48" s="259">
        <v>3000887485</v>
      </c>
      <c r="VQJ48" s="259">
        <v>3000887485</v>
      </c>
      <c r="VQK48" s="259">
        <v>3000887485</v>
      </c>
      <c r="VQL48" s="259">
        <v>3000887485</v>
      </c>
      <c r="VQM48" s="259">
        <v>3000887485</v>
      </c>
      <c r="VQN48" s="259">
        <v>3000887485</v>
      </c>
      <c r="VQO48" s="259">
        <v>3000887485</v>
      </c>
      <c r="VQP48" s="259">
        <v>3000887485</v>
      </c>
      <c r="VQQ48" s="259">
        <v>3000887485</v>
      </c>
      <c r="VQR48" s="259">
        <v>3000887485</v>
      </c>
      <c r="VQS48" s="259">
        <v>3000887485</v>
      </c>
      <c r="VQT48" s="259">
        <v>3000887485</v>
      </c>
      <c r="VQU48" s="259">
        <v>3000887485</v>
      </c>
      <c r="VQV48" s="259">
        <v>3000887485</v>
      </c>
      <c r="VQW48" s="259">
        <v>3000887485</v>
      </c>
      <c r="VQX48" s="259">
        <v>3000887485</v>
      </c>
      <c r="VQY48" s="259">
        <v>3000887485</v>
      </c>
      <c r="VQZ48" s="259">
        <v>3000887485</v>
      </c>
      <c r="VRA48" s="259">
        <v>3000887485</v>
      </c>
      <c r="VRB48" s="259">
        <v>3000887485</v>
      </c>
      <c r="VRC48" s="259">
        <v>3000887485</v>
      </c>
      <c r="VRD48" s="259">
        <v>3000887485</v>
      </c>
      <c r="VRE48" s="259">
        <v>3000887485</v>
      </c>
      <c r="VRF48" s="259">
        <v>3000887485</v>
      </c>
      <c r="VRG48" s="259">
        <v>3000887485</v>
      </c>
      <c r="VRH48" s="259">
        <v>3000887485</v>
      </c>
      <c r="VRI48" s="259">
        <v>3000887485</v>
      </c>
      <c r="VRJ48" s="259">
        <v>3000887485</v>
      </c>
      <c r="VRK48" s="259">
        <v>3000887485</v>
      </c>
      <c r="VRL48" s="259">
        <v>3000887485</v>
      </c>
      <c r="VRM48" s="259">
        <v>3000887485</v>
      </c>
      <c r="VRN48" s="259">
        <v>3000887485</v>
      </c>
      <c r="VRO48" s="259">
        <v>3000887485</v>
      </c>
      <c r="VRP48" s="259">
        <v>3000887485</v>
      </c>
      <c r="VRQ48" s="259">
        <v>3000887485</v>
      </c>
      <c r="VRR48" s="259">
        <v>3000887485</v>
      </c>
      <c r="VRS48" s="259">
        <v>3000887485</v>
      </c>
      <c r="VRT48" s="259">
        <v>3000887485</v>
      </c>
      <c r="VRU48" s="259">
        <v>3000887485</v>
      </c>
      <c r="VRV48" s="259">
        <v>3000887485</v>
      </c>
      <c r="VRW48" s="259">
        <v>3000887485</v>
      </c>
      <c r="VRX48" s="259">
        <v>3000887485</v>
      </c>
      <c r="VRY48" s="259">
        <v>3000887485</v>
      </c>
      <c r="VRZ48" s="259">
        <v>3000887485</v>
      </c>
      <c r="VSA48" s="259">
        <v>3000887485</v>
      </c>
      <c r="VSB48" s="259">
        <v>3000887485</v>
      </c>
      <c r="VSC48" s="259">
        <v>3000887485</v>
      </c>
      <c r="VSD48" s="259">
        <v>3000887485</v>
      </c>
      <c r="VSE48" s="259">
        <v>3000887485</v>
      </c>
      <c r="VSF48" s="259">
        <v>3000887485</v>
      </c>
      <c r="VSG48" s="259">
        <v>3000887485</v>
      </c>
      <c r="VSH48" s="259">
        <v>3000887485</v>
      </c>
      <c r="VSI48" s="259">
        <v>3000887485</v>
      </c>
      <c r="VSJ48" s="259">
        <v>3000887485</v>
      </c>
      <c r="VSK48" s="259">
        <v>3000887485</v>
      </c>
      <c r="VSL48" s="259">
        <v>3000887485</v>
      </c>
      <c r="VSM48" s="259">
        <v>3000887485</v>
      </c>
      <c r="VSN48" s="259">
        <v>3000887485</v>
      </c>
      <c r="VSO48" s="259">
        <v>3000887485</v>
      </c>
      <c r="VSP48" s="259">
        <v>3000887485</v>
      </c>
      <c r="VSQ48" s="259">
        <v>3000887485</v>
      </c>
      <c r="VSR48" s="259">
        <v>3000887485</v>
      </c>
      <c r="VSS48" s="259">
        <v>3000887485</v>
      </c>
      <c r="VST48" s="259">
        <v>3000887485</v>
      </c>
      <c r="VSU48" s="259">
        <v>3000887485</v>
      </c>
      <c r="VSV48" s="259">
        <v>3000887485</v>
      </c>
      <c r="VSW48" s="259">
        <v>3000887485</v>
      </c>
      <c r="VSX48" s="259">
        <v>3000887485</v>
      </c>
      <c r="VSY48" s="259">
        <v>3000887485</v>
      </c>
      <c r="VSZ48" s="259">
        <v>3000887485</v>
      </c>
      <c r="VTA48" s="259">
        <v>3000887485</v>
      </c>
      <c r="VTB48" s="259">
        <v>3000887485</v>
      </c>
      <c r="VTC48" s="259">
        <v>3000887485</v>
      </c>
      <c r="VTD48" s="259">
        <v>3000887485</v>
      </c>
      <c r="VTE48" s="259">
        <v>3000887485</v>
      </c>
      <c r="VTF48" s="259">
        <v>3000887485</v>
      </c>
      <c r="VTG48" s="259">
        <v>3000887485</v>
      </c>
      <c r="VTH48" s="259">
        <v>3000887485</v>
      </c>
      <c r="VTI48" s="259">
        <v>3000887485</v>
      </c>
      <c r="VTJ48" s="259">
        <v>3000887485</v>
      </c>
      <c r="VTK48" s="259">
        <v>3000887485</v>
      </c>
      <c r="VTL48" s="259">
        <v>3000887485</v>
      </c>
      <c r="VTM48" s="259">
        <v>3000887485</v>
      </c>
      <c r="VTN48" s="259">
        <v>3000887485</v>
      </c>
      <c r="VTO48" s="259">
        <v>3000887485</v>
      </c>
      <c r="VTP48" s="259">
        <v>3000887485</v>
      </c>
      <c r="VTQ48" s="259">
        <v>3000887485</v>
      </c>
      <c r="VTR48" s="259">
        <v>3000887485</v>
      </c>
      <c r="VTS48" s="259">
        <v>3000887485</v>
      </c>
      <c r="VTT48" s="259">
        <v>3000887485</v>
      </c>
      <c r="VTU48" s="259">
        <v>3000887485</v>
      </c>
      <c r="VTV48" s="259">
        <v>3000887485</v>
      </c>
      <c r="VTW48" s="259">
        <v>3000887485</v>
      </c>
      <c r="VTX48" s="259">
        <v>3000887485</v>
      </c>
      <c r="VTY48" s="259">
        <v>3000887485</v>
      </c>
      <c r="VTZ48" s="259">
        <v>3000887485</v>
      </c>
      <c r="VUA48" s="259">
        <v>3000887485</v>
      </c>
      <c r="VUB48" s="259">
        <v>3000887485</v>
      </c>
      <c r="VUC48" s="259">
        <v>3000887485</v>
      </c>
      <c r="VUD48" s="259">
        <v>3000887485</v>
      </c>
      <c r="VUE48" s="259">
        <v>3000887485</v>
      </c>
      <c r="VUF48" s="259">
        <v>3000887485</v>
      </c>
      <c r="VUG48" s="259">
        <v>3000887485</v>
      </c>
      <c r="VUH48" s="259">
        <v>3000887485</v>
      </c>
      <c r="VUI48" s="259">
        <v>3000887485</v>
      </c>
      <c r="VUJ48" s="259">
        <v>3000887485</v>
      </c>
      <c r="VUK48" s="259">
        <v>3000887485</v>
      </c>
      <c r="VUL48" s="259">
        <v>3000887485</v>
      </c>
      <c r="VUM48" s="259">
        <v>3000887485</v>
      </c>
      <c r="VUN48" s="259">
        <v>3000887485</v>
      </c>
      <c r="VUO48" s="259">
        <v>3000887485</v>
      </c>
      <c r="VUP48" s="259">
        <v>3000887485</v>
      </c>
      <c r="VUQ48" s="259">
        <v>3000887485</v>
      </c>
      <c r="VUR48" s="259">
        <v>3000887485</v>
      </c>
      <c r="VUS48" s="259">
        <v>3000887485</v>
      </c>
      <c r="VUT48" s="259">
        <v>3000887485</v>
      </c>
      <c r="VUU48" s="259">
        <v>3000887485</v>
      </c>
      <c r="VUV48" s="259">
        <v>3000887485</v>
      </c>
      <c r="VUW48" s="259">
        <v>3000887485</v>
      </c>
      <c r="VUX48" s="259">
        <v>3000887485</v>
      </c>
      <c r="VUY48" s="259">
        <v>3000887485</v>
      </c>
      <c r="VUZ48" s="259">
        <v>3000887485</v>
      </c>
      <c r="VVA48" s="259">
        <v>3000887485</v>
      </c>
      <c r="VVB48" s="259">
        <v>3000887485</v>
      </c>
      <c r="VVC48" s="259">
        <v>3000887485</v>
      </c>
      <c r="VVD48" s="259">
        <v>3000887485</v>
      </c>
      <c r="VVE48" s="259">
        <v>3000887485</v>
      </c>
      <c r="VVF48" s="259">
        <v>3000887485</v>
      </c>
      <c r="VVG48" s="259">
        <v>3000887485</v>
      </c>
      <c r="VVH48" s="259">
        <v>3000887485</v>
      </c>
      <c r="VVI48" s="259">
        <v>3000887485</v>
      </c>
      <c r="VVJ48" s="259">
        <v>3000887485</v>
      </c>
      <c r="VVK48" s="259">
        <v>3000887485</v>
      </c>
      <c r="VVL48" s="259">
        <v>3000887485</v>
      </c>
      <c r="VVM48" s="259">
        <v>3000887485</v>
      </c>
      <c r="VVN48" s="259">
        <v>3000887485</v>
      </c>
      <c r="VVO48" s="259">
        <v>3000887485</v>
      </c>
      <c r="VVP48" s="259">
        <v>3000887485</v>
      </c>
      <c r="VVQ48" s="259">
        <v>3000887485</v>
      </c>
      <c r="VVR48" s="259">
        <v>3000887485</v>
      </c>
      <c r="VVS48" s="259">
        <v>3000887485</v>
      </c>
      <c r="VVT48" s="259">
        <v>3000887485</v>
      </c>
      <c r="VVU48" s="259">
        <v>3000887485</v>
      </c>
      <c r="VVV48" s="259">
        <v>3000887485</v>
      </c>
      <c r="VVW48" s="259">
        <v>3000887485</v>
      </c>
      <c r="VVX48" s="259">
        <v>3000887485</v>
      </c>
      <c r="VVY48" s="259">
        <v>3000887485</v>
      </c>
      <c r="VVZ48" s="259">
        <v>3000887485</v>
      </c>
      <c r="VWA48" s="259">
        <v>3000887485</v>
      </c>
      <c r="VWB48" s="259">
        <v>3000887485</v>
      </c>
      <c r="VWC48" s="259">
        <v>3000887485</v>
      </c>
      <c r="VWD48" s="259">
        <v>3000887485</v>
      </c>
      <c r="VWE48" s="259">
        <v>3000887485</v>
      </c>
      <c r="VWF48" s="259">
        <v>3000887485</v>
      </c>
      <c r="VWG48" s="259">
        <v>3000887485</v>
      </c>
      <c r="VWH48" s="259">
        <v>3000887485</v>
      </c>
      <c r="VWI48" s="259">
        <v>3000887485</v>
      </c>
      <c r="VWJ48" s="259">
        <v>3000887485</v>
      </c>
      <c r="VWK48" s="259">
        <v>3000887485</v>
      </c>
      <c r="VWL48" s="259">
        <v>3000887485</v>
      </c>
      <c r="VWM48" s="259">
        <v>3000887485</v>
      </c>
      <c r="VWN48" s="259">
        <v>3000887485</v>
      </c>
      <c r="VWO48" s="259">
        <v>3000887485</v>
      </c>
      <c r="VWP48" s="259">
        <v>3000887485</v>
      </c>
      <c r="VWQ48" s="259">
        <v>3000887485</v>
      </c>
      <c r="VWR48" s="259">
        <v>3000887485</v>
      </c>
      <c r="VWS48" s="259">
        <v>3000887485</v>
      </c>
      <c r="VWT48" s="259">
        <v>3000887485</v>
      </c>
      <c r="VWU48" s="259">
        <v>3000887485</v>
      </c>
      <c r="VWV48" s="259">
        <v>3000887485</v>
      </c>
      <c r="VWW48" s="259">
        <v>3000887485</v>
      </c>
      <c r="VWX48" s="259">
        <v>3000887485</v>
      </c>
      <c r="VWY48" s="259">
        <v>3000887485</v>
      </c>
      <c r="VWZ48" s="259">
        <v>3000887485</v>
      </c>
      <c r="VXA48" s="259">
        <v>3000887485</v>
      </c>
      <c r="VXB48" s="259">
        <v>3000887485</v>
      </c>
      <c r="VXC48" s="259">
        <v>3000887485</v>
      </c>
      <c r="VXD48" s="259">
        <v>3000887485</v>
      </c>
      <c r="VXE48" s="259">
        <v>3000887485</v>
      </c>
      <c r="VXF48" s="259">
        <v>3000887485</v>
      </c>
      <c r="VXG48" s="259">
        <v>3000887485</v>
      </c>
      <c r="VXH48" s="259">
        <v>3000887485</v>
      </c>
      <c r="VXI48" s="259">
        <v>3000887485</v>
      </c>
      <c r="VXJ48" s="259">
        <v>3000887485</v>
      </c>
      <c r="VXK48" s="259">
        <v>3000887485</v>
      </c>
      <c r="VXL48" s="259">
        <v>3000887485</v>
      </c>
      <c r="VXM48" s="259">
        <v>3000887485</v>
      </c>
      <c r="VXN48" s="259">
        <v>3000887485</v>
      </c>
      <c r="VXO48" s="259">
        <v>3000887485</v>
      </c>
      <c r="VXP48" s="259">
        <v>3000887485</v>
      </c>
      <c r="VXQ48" s="259">
        <v>3000887485</v>
      </c>
      <c r="VXR48" s="259">
        <v>3000887485</v>
      </c>
      <c r="VXS48" s="259">
        <v>3000887485</v>
      </c>
      <c r="VXT48" s="259">
        <v>3000887485</v>
      </c>
      <c r="VXU48" s="259">
        <v>3000887485</v>
      </c>
      <c r="VXV48" s="259">
        <v>3000887485</v>
      </c>
      <c r="VXW48" s="259">
        <v>3000887485</v>
      </c>
      <c r="VXX48" s="259">
        <v>3000887485</v>
      </c>
      <c r="VXY48" s="259">
        <v>3000887485</v>
      </c>
      <c r="VXZ48" s="259">
        <v>3000887485</v>
      </c>
      <c r="VYA48" s="259">
        <v>3000887485</v>
      </c>
      <c r="VYB48" s="259">
        <v>3000887485</v>
      </c>
      <c r="VYC48" s="259">
        <v>3000887485</v>
      </c>
      <c r="VYD48" s="259">
        <v>3000887485</v>
      </c>
      <c r="VYE48" s="259">
        <v>3000887485</v>
      </c>
      <c r="VYF48" s="259">
        <v>3000887485</v>
      </c>
      <c r="VYG48" s="259">
        <v>3000887485</v>
      </c>
      <c r="VYH48" s="259">
        <v>3000887485</v>
      </c>
      <c r="VYI48" s="259">
        <v>3000887485</v>
      </c>
      <c r="VYJ48" s="259">
        <v>3000887485</v>
      </c>
      <c r="VYK48" s="259">
        <v>3000887485</v>
      </c>
      <c r="VYL48" s="259">
        <v>3000887485</v>
      </c>
      <c r="VYM48" s="259">
        <v>3000887485</v>
      </c>
      <c r="VYN48" s="259">
        <v>3000887485</v>
      </c>
      <c r="VYO48" s="259">
        <v>3000887485</v>
      </c>
      <c r="VYP48" s="259">
        <v>3000887485</v>
      </c>
      <c r="VYQ48" s="259">
        <v>3000887485</v>
      </c>
      <c r="VYR48" s="259">
        <v>3000887485</v>
      </c>
      <c r="VYS48" s="259">
        <v>3000887485</v>
      </c>
      <c r="VYT48" s="259">
        <v>3000887485</v>
      </c>
      <c r="VYU48" s="259">
        <v>3000887485</v>
      </c>
      <c r="VYV48" s="259">
        <v>3000887485</v>
      </c>
      <c r="VYW48" s="259">
        <v>3000887485</v>
      </c>
      <c r="VYX48" s="259">
        <v>3000887485</v>
      </c>
      <c r="VYY48" s="259">
        <v>3000887485</v>
      </c>
      <c r="VYZ48" s="259">
        <v>3000887485</v>
      </c>
      <c r="VZA48" s="259">
        <v>3000887485</v>
      </c>
      <c r="VZB48" s="259">
        <v>3000887485</v>
      </c>
      <c r="VZC48" s="259">
        <v>3000887485</v>
      </c>
      <c r="VZD48" s="259">
        <v>3000887485</v>
      </c>
      <c r="VZE48" s="259">
        <v>3000887485</v>
      </c>
      <c r="VZF48" s="259">
        <v>3000887485</v>
      </c>
      <c r="VZG48" s="259">
        <v>3000887485</v>
      </c>
      <c r="VZH48" s="259">
        <v>3000887485</v>
      </c>
      <c r="VZI48" s="259">
        <v>3000887485</v>
      </c>
      <c r="VZJ48" s="259">
        <v>3000887485</v>
      </c>
      <c r="VZK48" s="259">
        <v>3000887485</v>
      </c>
      <c r="VZL48" s="259">
        <v>3000887485</v>
      </c>
      <c r="VZM48" s="259">
        <v>3000887485</v>
      </c>
      <c r="VZN48" s="259">
        <v>3000887485</v>
      </c>
      <c r="VZO48" s="259">
        <v>3000887485</v>
      </c>
      <c r="VZP48" s="259">
        <v>3000887485</v>
      </c>
      <c r="VZQ48" s="259">
        <v>3000887485</v>
      </c>
      <c r="VZR48" s="259">
        <v>3000887485</v>
      </c>
      <c r="VZS48" s="259">
        <v>3000887485</v>
      </c>
      <c r="VZT48" s="259">
        <v>3000887485</v>
      </c>
      <c r="VZU48" s="259">
        <v>3000887485</v>
      </c>
      <c r="VZV48" s="259">
        <v>3000887485</v>
      </c>
      <c r="VZW48" s="259">
        <v>3000887485</v>
      </c>
      <c r="VZX48" s="259">
        <v>3000887485</v>
      </c>
      <c r="VZY48" s="259">
        <v>3000887485</v>
      </c>
      <c r="VZZ48" s="259">
        <v>3000887485</v>
      </c>
      <c r="WAA48" s="259">
        <v>3000887485</v>
      </c>
      <c r="WAB48" s="259">
        <v>3000887485</v>
      </c>
      <c r="WAC48" s="259">
        <v>3000887485</v>
      </c>
      <c r="WAD48" s="259">
        <v>3000887485</v>
      </c>
      <c r="WAE48" s="259">
        <v>3000887485</v>
      </c>
      <c r="WAF48" s="259">
        <v>3000887485</v>
      </c>
      <c r="WAG48" s="259">
        <v>3000887485</v>
      </c>
      <c r="WAH48" s="259">
        <v>3000887485</v>
      </c>
      <c r="WAI48" s="259">
        <v>3000887485</v>
      </c>
      <c r="WAJ48" s="259">
        <v>3000887485</v>
      </c>
      <c r="WAK48" s="259">
        <v>3000887485</v>
      </c>
      <c r="WAL48" s="259">
        <v>3000887485</v>
      </c>
      <c r="WAM48" s="259">
        <v>3000887485</v>
      </c>
      <c r="WAN48" s="259">
        <v>3000887485</v>
      </c>
      <c r="WAO48" s="259">
        <v>3000887485</v>
      </c>
      <c r="WAP48" s="259">
        <v>3000887485</v>
      </c>
      <c r="WAQ48" s="259">
        <v>3000887485</v>
      </c>
      <c r="WAR48" s="259">
        <v>3000887485</v>
      </c>
      <c r="WAS48" s="259">
        <v>3000887485</v>
      </c>
      <c r="WAT48" s="259">
        <v>3000887485</v>
      </c>
      <c r="WAU48" s="259">
        <v>3000887485</v>
      </c>
      <c r="WAV48" s="259">
        <v>3000887485</v>
      </c>
      <c r="WAW48" s="259">
        <v>3000887485</v>
      </c>
      <c r="WAX48" s="259">
        <v>3000887485</v>
      </c>
      <c r="WAY48" s="259">
        <v>3000887485</v>
      </c>
      <c r="WAZ48" s="259">
        <v>3000887485</v>
      </c>
      <c r="WBA48" s="259">
        <v>3000887485</v>
      </c>
      <c r="WBB48" s="259">
        <v>3000887485</v>
      </c>
      <c r="WBC48" s="259">
        <v>3000887485</v>
      </c>
      <c r="WBD48" s="259">
        <v>3000887485</v>
      </c>
      <c r="WBE48" s="259">
        <v>3000887485</v>
      </c>
      <c r="WBF48" s="259">
        <v>3000887485</v>
      </c>
      <c r="WBG48" s="259">
        <v>3000887485</v>
      </c>
      <c r="WBH48" s="259">
        <v>3000887485</v>
      </c>
      <c r="WBI48" s="259">
        <v>3000887485</v>
      </c>
      <c r="WBJ48" s="259">
        <v>3000887485</v>
      </c>
      <c r="WBK48" s="259">
        <v>3000887485</v>
      </c>
      <c r="WBL48" s="259">
        <v>3000887485</v>
      </c>
      <c r="WBM48" s="259">
        <v>3000887485</v>
      </c>
      <c r="WBN48" s="259">
        <v>3000887485</v>
      </c>
      <c r="WBO48" s="259">
        <v>3000887485</v>
      </c>
      <c r="WBP48" s="259">
        <v>3000887485</v>
      </c>
      <c r="WBQ48" s="259">
        <v>3000887485</v>
      </c>
      <c r="WBR48" s="259">
        <v>3000887485</v>
      </c>
      <c r="WBS48" s="259">
        <v>3000887485</v>
      </c>
      <c r="WBT48" s="259">
        <v>3000887485</v>
      </c>
      <c r="WBU48" s="259">
        <v>3000887485</v>
      </c>
      <c r="WBV48" s="259">
        <v>3000887485</v>
      </c>
      <c r="WBW48" s="259">
        <v>3000887485</v>
      </c>
      <c r="WBX48" s="259">
        <v>3000887485</v>
      </c>
      <c r="WBY48" s="259">
        <v>3000887485</v>
      </c>
      <c r="WBZ48" s="259">
        <v>3000887485</v>
      </c>
      <c r="WCA48" s="259">
        <v>3000887485</v>
      </c>
      <c r="WCB48" s="259">
        <v>3000887485</v>
      </c>
      <c r="WCC48" s="259">
        <v>3000887485</v>
      </c>
      <c r="WCD48" s="259">
        <v>3000887485</v>
      </c>
      <c r="WCE48" s="259">
        <v>3000887485</v>
      </c>
      <c r="WCF48" s="259">
        <v>3000887485</v>
      </c>
      <c r="WCG48" s="259">
        <v>3000887485</v>
      </c>
      <c r="WCH48" s="259">
        <v>3000887485</v>
      </c>
      <c r="WCI48" s="259">
        <v>3000887485</v>
      </c>
      <c r="WCJ48" s="259">
        <v>3000887485</v>
      </c>
      <c r="WCK48" s="259">
        <v>3000887485</v>
      </c>
      <c r="WCL48" s="259">
        <v>3000887485</v>
      </c>
      <c r="WCM48" s="259">
        <v>3000887485</v>
      </c>
      <c r="WCN48" s="259">
        <v>3000887485</v>
      </c>
      <c r="WCO48" s="259">
        <v>3000887485</v>
      </c>
      <c r="WCP48" s="259">
        <v>3000887485</v>
      </c>
      <c r="WCQ48" s="259">
        <v>3000887485</v>
      </c>
      <c r="WCR48" s="259">
        <v>3000887485</v>
      </c>
      <c r="WCS48" s="259">
        <v>3000887485</v>
      </c>
      <c r="WCT48" s="259">
        <v>3000887485</v>
      </c>
      <c r="WCU48" s="259">
        <v>3000887485</v>
      </c>
      <c r="WCV48" s="259">
        <v>3000887485</v>
      </c>
      <c r="WCW48" s="259">
        <v>3000887485</v>
      </c>
      <c r="WCX48" s="259">
        <v>3000887485</v>
      </c>
      <c r="WCY48" s="259">
        <v>3000887485</v>
      </c>
      <c r="WCZ48" s="259">
        <v>3000887485</v>
      </c>
      <c r="WDA48" s="259">
        <v>3000887485</v>
      </c>
      <c r="WDB48" s="259">
        <v>3000887485</v>
      </c>
      <c r="WDC48" s="259">
        <v>3000887485</v>
      </c>
      <c r="WDD48" s="259">
        <v>3000887485</v>
      </c>
      <c r="WDE48" s="259">
        <v>3000887485</v>
      </c>
      <c r="WDF48" s="259">
        <v>3000887485</v>
      </c>
      <c r="WDG48" s="259">
        <v>3000887485</v>
      </c>
      <c r="WDH48" s="259">
        <v>3000887485</v>
      </c>
      <c r="WDI48" s="259">
        <v>3000887485</v>
      </c>
      <c r="WDJ48" s="259">
        <v>3000887485</v>
      </c>
      <c r="WDK48" s="259">
        <v>3000887485</v>
      </c>
      <c r="WDL48" s="259">
        <v>3000887485</v>
      </c>
      <c r="WDM48" s="259">
        <v>3000887485</v>
      </c>
      <c r="WDN48" s="259">
        <v>3000887485</v>
      </c>
      <c r="WDO48" s="259">
        <v>3000887485</v>
      </c>
      <c r="WDP48" s="259">
        <v>3000887485</v>
      </c>
      <c r="WDQ48" s="259">
        <v>3000887485</v>
      </c>
      <c r="WDR48" s="259">
        <v>3000887485</v>
      </c>
      <c r="WDS48" s="259">
        <v>3000887485</v>
      </c>
      <c r="WDT48" s="259">
        <v>3000887485</v>
      </c>
      <c r="WDU48" s="259">
        <v>3000887485</v>
      </c>
      <c r="WDV48" s="259">
        <v>3000887485</v>
      </c>
      <c r="WDW48" s="259">
        <v>3000887485</v>
      </c>
      <c r="WDX48" s="259">
        <v>3000887485</v>
      </c>
      <c r="WDY48" s="259">
        <v>3000887485</v>
      </c>
      <c r="WDZ48" s="259">
        <v>3000887485</v>
      </c>
      <c r="WEA48" s="259">
        <v>3000887485</v>
      </c>
      <c r="WEB48" s="259">
        <v>3000887485</v>
      </c>
      <c r="WEC48" s="259">
        <v>3000887485</v>
      </c>
      <c r="WED48" s="259">
        <v>3000887485</v>
      </c>
      <c r="WEE48" s="259">
        <v>3000887485</v>
      </c>
      <c r="WEF48" s="259">
        <v>3000887485</v>
      </c>
      <c r="WEG48" s="259">
        <v>3000887485</v>
      </c>
      <c r="WEH48" s="259">
        <v>3000887485</v>
      </c>
      <c r="WEI48" s="259">
        <v>3000887485</v>
      </c>
      <c r="WEJ48" s="259">
        <v>3000887485</v>
      </c>
      <c r="WEK48" s="259">
        <v>3000887485</v>
      </c>
      <c r="WEL48" s="259">
        <v>3000887485</v>
      </c>
      <c r="WEM48" s="259">
        <v>3000887485</v>
      </c>
      <c r="WEN48" s="259">
        <v>3000887485</v>
      </c>
      <c r="WEO48" s="259">
        <v>3000887485</v>
      </c>
      <c r="WEP48" s="259">
        <v>3000887485</v>
      </c>
      <c r="WEQ48" s="259">
        <v>3000887485</v>
      </c>
      <c r="WER48" s="259">
        <v>3000887485</v>
      </c>
      <c r="WES48" s="259">
        <v>3000887485</v>
      </c>
      <c r="WET48" s="259">
        <v>3000887485</v>
      </c>
      <c r="WEU48" s="259">
        <v>3000887485</v>
      </c>
      <c r="WEV48" s="259">
        <v>3000887485</v>
      </c>
      <c r="WEW48" s="259">
        <v>3000887485</v>
      </c>
      <c r="WEX48" s="259">
        <v>3000887485</v>
      </c>
      <c r="WEY48" s="259">
        <v>3000887485</v>
      </c>
      <c r="WEZ48" s="259">
        <v>3000887485</v>
      </c>
      <c r="WFA48" s="259">
        <v>3000887485</v>
      </c>
      <c r="WFB48" s="259">
        <v>3000887485</v>
      </c>
      <c r="WFC48" s="259">
        <v>3000887485</v>
      </c>
      <c r="WFD48" s="259">
        <v>3000887485</v>
      </c>
      <c r="WFE48" s="259">
        <v>3000887485</v>
      </c>
      <c r="WFF48" s="259">
        <v>3000887485</v>
      </c>
      <c r="WFG48" s="259">
        <v>3000887485</v>
      </c>
      <c r="WFH48" s="259">
        <v>3000887485</v>
      </c>
      <c r="WFI48" s="259">
        <v>3000887485</v>
      </c>
      <c r="WFJ48" s="259">
        <v>3000887485</v>
      </c>
      <c r="WFK48" s="259">
        <v>3000887485</v>
      </c>
      <c r="WFL48" s="259">
        <v>3000887485</v>
      </c>
      <c r="WFM48" s="259">
        <v>3000887485</v>
      </c>
      <c r="WFN48" s="259">
        <v>3000887485</v>
      </c>
      <c r="WFO48" s="259">
        <v>3000887485</v>
      </c>
      <c r="WFP48" s="259">
        <v>3000887485</v>
      </c>
      <c r="WFQ48" s="259">
        <v>3000887485</v>
      </c>
      <c r="WFR48" s="259">
        <v>3000887485</v>
      </c>
      <c r="WFS48" s="259">
        <v>3000887485</v>
      </c>
      <c r="WFT48" s="259">
        <v>3000887485</v>
      </c>
      <c r="WFU48" s="259">
        <v>3000887485</v>
      </c>
      <c r="WFV48" s="259">
        <v>3000887485</v>
      </c>
      <c r="WFW48" s="259">
        <v>3000887485</v>
      </c>
      <c r="WFX48" s="259">
        <v>3000887485</v>
      </c>
      <c r="WFY48" s="259">
        <v>3000887485</v>
      </c>
      <c r="WFZ48" s="259">
        <v>3000887485</v>
      </c>
      <c r="WGA48" s="259">
        <v>3000887485</v>
      </c>
      <c r="WGB48" s="259">
        <v>3000887485</v>
      </c>
      <c r="WGC48" s="259">
        <v>3000887485</v>
      </c>
      <c r="WGD48" s="259">
        <v>3000887485</v>
      </c>
      <c r="WGE48" s="259">
        <v>3000887485</v>
      </c>
      <c r="WGF48" s="259">
        <v>3000887485</v>
      </c>
      <c r="WGG48" s="259">
        <v>3000887485</v>
      </c>
      <c r="WGH48" s="259">
        <v>3000887485</v>
      </c>
      <c r="WGI48" s="259">
        <v>3000887485</v>
      </c>
      <c r="WGJ48" s="259">
        <v>3000887485</v>
      </c>
      <c r="WGK48" s="259">
        <v>3000887485</v>
      </c>
      <c r="WGL48" s="259">
        <v>3000887485</v>
      </c>
      <c r="WGM48" s="259">
        <v>3000887485</v>
      </c>
      <c r="WGN48" s="259">
        <v>3000887485</v>
      </c>
      <c r="WGO48" s="259">
        <v>3000887485</v>
      </c>
      <c r="WGP48" s="259">
        <v>3000887485</v>
      </c>
      <c r="WGQ48" s="259">
        <v>3000887485</v>
      </c>
      <c r="WGR48" s="259">
        <v>3000887485</v>
      </c>
      <c r="WGS48" s="259">
        <v>3000887485</v>
      </c>
      <c r="WGT48" s="259">
        <v>3000887485</v>
      </c>
      <c r="WGU48" s="259">
        <v>3000887485</v>
      </c>
      <c r="WGV48" s="259">
        <v>3000887485</v>
      </c>
      <c r="WGW48" s="259">
        <v>3000887485</v>
      </c>
      <c r="WGX48" s="259">
        <v>3000887485</v>
      </c>
      <c r="WGY48" s="259">
        <v>3000887485</v>
      </c>
      <c r="WGZ48" s="259">
        <v>3000887485</v>
      </c>
      <c r="WHA48" s="259">
        <v>3000887485</v>
      </c>
      <c r="WHB48" s="259">
        <v>3000887485</v>
      </c>
      <c r="WHC48" s="259">
        <v>3000887485</v>
      </c>
      <c r="WHD48" s="259">
        <v>3000887485</v>
      </c>
      <c r="WHE48" s="259">
        <v>3000887485</v>
      </c>
      <c r="WHF48" s="259">
        <v>3000887485</v>
      </c>
      <c r="WHG48" s="259">
        <v>3000887485</v>
      </c>
      <c r="WHH48" s="259">
        <v>3000887485</v>
      </c>
      <c r="WHI48" s="259">
        <v>3000887485</v>
      </c>
      <c r="WHJ48" s="259">
        <v>3000887485</v>
      </c>
      <c r="WHK48" s="259">
        <v>3000887485</v>
      </c>
      <c r="WHL48" s="259">
        <v>3000887485</v>
      </c>
      <c r="WHM48" s="259">
        <v>3000887485</v>
      </c>
      <c r="WHN48" s="259">
        <v>3000887485</v>
      </c>
      <c r="WHO48" s="259">
        <v>3000887485</v>
      </c>
      <c r="WHP48" s="259">
        <v>3000887485</v>
      </c>
      <c r="WHQ48" s="259">
        <v>3000887485</v>
      </c>
      <c r="WHR48" s="259">
        <v>3000887485</v>
      </c>
      <c r="WHS48" s="259">
        <v>3000887485</v>
      </c>
      <c r="WHT48" s="259">
        <v>3000887485</v>
      </c>
      <c r="WHU48" s="259">
        <v>3000887485</v>
      </c>
      <c r="WHV48" s="259">
        <v>3000887485</v>
      </c>
      <c r="WHW48" s="259">
        <v>3000887485</v>
      </c>
      <c r="WHX48" s="259">
        <v>3000887485</v>
      </c>
      <c r="WHY48" s="259">
        <v>3000887485</v>
      </c>
      <c r="WHZ48" s="259">
        <v>3000887485</v>
      </c>
      <c r="WIA48" s="259">
        <v>3000887485</v>
      </c>
      <c r="WIB48" s="259">
        <v>3000887485</v>
      </c>
      <c r="WIC48" s="259">
        <v>3000887485</v>
      </c>
      <c r="WID48" s="259">
        <v>3000887485</v>
      </c>
      <c r="WIE48" s="259">
        <v>3000887485</v>
      </c>
      <c r="WIF48" s="259">
        <v>3000887485</v>
      </c>
      <c r="WIG48" s="259">
        <v>3000887485</v>
      </c>
      <c r="WIH48" s="259">
        <v>3000887485</v>
      </c>
      <c r="WII48" s="259">
        <v>3000887485</v>
      </c>
      <c r="WIJ48" s="259">
        <v>3000887485</v>
      </c>
      <c r="WIK48" s="259">
        <v>3000887485</v>
      </c>
      <c r="WIL48" s="259">
        <v>3000887485</v>
      </c>
      <c r="WIM48" s="259">
        <v>3000887485</v>
      </c>
      <c r="WIN48" s="259">
        <v>3000887485</v>
      </c>
      <c r="WIO48" s="259">
        <v>3000887485</v>
      </c>
      <c r="WIP48" s="259">
        <v>3000887485</v>
      </c>
      <c r="WIQ48" s="259">
        <v>3000887485</v>
      </c>
      <c r="WIR48" s="259">
        <v>3000887485</v>
      </c>
      <c r="WIS48" s="259">
        <v>3000887485</v>
      </c>
      <c r="WIT48" s="259">
        <v>3000887485</v>
      </c>
      <c r="WIU48" s="259">
        <v>3000887485</v>
      </c>
      <c r="WIV48" s="259">
        <v>3000887485</v>
      </c>
      <c r="WIW48" s="259">
        <v>3000887485</v>
      </c>
      <c r="WIX48" s="259">
        <v>3000887485</v>
      </c>
      <c r="WIY48" s="259">
        <v>3000887485</v>
      </c>
      <c r="WIZ48" s="259">
        <v>3000887485</v>
      </c>
      <c r="WJA48" s="259">
        <v>3000887485</v>
      </c>
      <c r="WJB48" s="259">
        <v>3000887485</v>
      </c>
      <c r="WJC48" s="259">
        <v>3000887485</v>
      </c>
      <c r="WJD48" s="259">
        <v>3000887485</v>
      </c>
      <c r="WJE48" s="259">
        <v>3000887485</v>
      </c>
      <c r="WJF48" s="259">
        <v>3000887485</v>
      </c>
      <c r="WJG48" s="259">
        <v>3000887485</v>
      </c>
      <c r="WJH48" s="259">
        <v>3000887485</v>
      </c>
      <c r="WJI48" s="259">
        <v>3000887485</v>
      </c>
      <c r="WJJ48" s="259">
        <v>3000887485</v>
      </c>
      <c r="WJK48" s="259">
        <v>3000887485</v>
      </c>
      <c r="WJL48" s="259">
        <v>3000887485</v>
      </c>
      <c r="WJM48" s="259">
        <v>3000887485</v>
      </c>
      <c r="WJN48" s="259">
        <v>3000887485</v>
      </c>
      <c r="WJO48" s="259">
        <v>3000887485</v>
      </c>
      <c r="WJP48" s="259">
        <v>3000887485</v>
      </c>
      <c r="WJQ48" s="259">
        <v>3000887485</v>
      </c>
      <c r="WJR48" s="259">
        <v>3000887485</v>
      </c>
      <c r="WJS48" s="259">
        <v>3000887485</v>
      </c>
      <c r="WJT48" s="259">
        <v>3000887485</v>
      </c>
      <c r="WJU48" s="259">
        <v>3000887485</v>
      </c>
      <c r="WJV48" s="259">
        <v>3000887485</v>
      </c>
      <c r="WJW48" s="259">
        <v>3000887485</v>
      </c>
      <c r="WJX48" s="259">
        <v>3000887485</v>
      </c>
      <c r="WJY48" s="259">
        <v>3000887485</v>
      </c>
      <c r="WJZ48" s="259">
        <v>3000887485</v>
      </c>
      <c r="WKA48" s="259">
        <v>3000887485</v>
      </c>
      <c r="WKB48" s="259">
        <v>3000887485</v>
      </c>
      <c r="WKC48" s="259">
        <v>3000887485</v>
      </c>
      <c r="WKD48" s="259">
        <v>3000887485</v>
      </c>
      <c r="WKE48" s="259">
        <v>3000887485</v>
      </c>
      <c r="WKF48" s="259">
        <v>3000887485</v>
      </c>
      <c r="WKG48" s="259">
        <v>3000887485</v>
      </c>
      <c r="WKH48" s="259">
        <v>3000887485</v>
      </c>
      <c r="WKI48" s="259">
        <v>3000887485</v>
      </c>
      <c r="WKJ48" s="259">
        <v>3000887485</v>
      </c>
      <c r="WKK48" s="259">
        <v>3000887485</v>
      </c>
      <c r="WKL48" s="259">
        <v>3000887485</v>
      </c>
      <c r="WKM48" s="259">
        <v>3000887485</v>
      </c>
      <c r="WKN48" s="259">
        <v>3000887485</v>
      </c>
      <c r="WKO48" s="259">
        <v>3000887485</v>
      </c>
      <c r="WKP48" s="259">
        <v>3000887485</v>
      </c>
      <c r="WKQ48" s="259">
        <v>3000887485</v>
      </c>
      <c r="WKR48" s="259">
        <v>3000887485</v>
      </c>
      <c r="WKS48" s="259">
        <v>3000887485</v>
      </c>
      <c r="WKT48" s="259">
        <v>3000887485</v>
      </c>
      <c r="WKU48" s="259">
        <v>3000887485</v>
      </c>
      <c r="WKV48" s="259">
        <v>3000887485</v>
      </c>
      <c r="WKW48" s="259">
        <v>3000887485</v>
      </c>
      <c r="WKX48" s="259">
        <v>3000887485</v>
      </c>
      <c r="WKY48" s="259">
        <v>3000887485</v>
      </c>
      <c r="WKZ48" s="259">
        <v>3000887485</v>
      </c>
      <c r="WLA48" s="259">
        <v>3000887485</v>
      </c>
      <c r="WLB48" s="259">
        <v>3000887485</v>
      </c>
      <c r="WLC48" s="259">
        <v>3000887485</v>
      </c>
      <c r="WLD48" s="259">
        <v>3000887485</v>
      </c>
      <c r="WLE48" s="259">
        <v>3000887485</v>
      </c>
      <c r="WLF48" s="259">
        <v>3000887485</v>
      </c>
      <c r="WLG48" s="259">
        <v>3000887485</v>
      </c>
      <c r="WLH48" s="259">
        <v>3000887485</v>
      </c>
      <c r="WLI48" s="259">
        <v>3000887485</v>
      </c>
      <c r="WLJ48" s="259">
        <v>3000887485</v>
      </c>
      <c r="WLK48" s="259">
        <v>3000887485</v>
      </c>
      <c r="WLL48" s="259">
        <v>3000887485</v>
      </c>
      <c r="WLM48" s="259">
        <v>3000887485</v>
      </c>
      <c r="WLN48" s="259">
        <v>3000887485</v>
      </c>
      <c r="WLO48" s="259">
        <v>3000887485</v>
      </c>
      <c r="WLP48" s="259">
        <v>3000887485</v>
      </c>
      <c r="WLQ48" s="259">
        <v>3000887485</v>
      </c>
      <c r="WLR48" s="259">
        <v>3000887485</v>
      </c>
      <c r="WLS48" s="259">
        <v>3000887485</v>
      </c>
      <c r="WLT48" s="259">
        <v>3000887485</v>
      </c>
      <c r="WLU48" s="259">
        <v>3000887485</v>
      </c>
      <c r="WLV48" s="259">
        <v>3000887485</v>
      </c>
      <c r="WLW48" s="259">
        <v>3000887485</v>
      </c>
      <c r="WLX48" s="259">
        <v>3000887485</v>
      </c>
      <c r="WLY48" s="259">
        <v>3000887485</v>
      </c>
      <c r="WLZ48" s="259">
        <v>3000887485</v>
      </c>
      <c r="WMA48" s="259">
        <v>3000887485</v>
      </c>
      <c r="WMB48" s="259">
        <v>3000887485</v>
      </c>
      <c r="WMC48" s="259">
        <v>3000887485</v>
      </c>
      <c r="WMD48" s="259">
        <v>3000887485</v>
      </c>
      <c r="WME48" s="259">
        <v>3000887485</v>
      </c>
      <c r="WMF48" s="259">
        <v>3000887485</v>
      </c>
      <c r="WMG48" s="259">
        <v>3000887485</v>
      </c>
      <c r="WMH48" s="259">
        <v>3000887485</v>
      </c>
      <c r="WMI48" s="259">
        <v>3000887485</v>
      </c>
      <c r="WMJ48" s="259">
        <v>3000887485</v>
      </c>
      <c r="WMK48" s="259">
        <v>3000887485</v>
      </c>
      <c r="WML48" s="259">
        <v>3000887485</v>
      </c>
      <c r="WMM48" s="259">
        <v>3000887485</v>
      </c>
      <c r="WMN48" s="259">
        <v>3000887485</v>
      </c>
      <c r="WMO48" s="259">
        <v>3000887485</v>
      </c>
      <c r="WMP48" s="259">
        <v>3000887485</v>
      </c>
      <c r="WMQ48" s="259">
        <v>3000887485</v>
      </c>
      <c r="WMR48" s="259">
        <v>3000887485</v>
      </c>
      <c r="WMS48" s="259">
        <v>3000887485</v>
      </c>
      <c r="WMT48" s="259">
        <v>3000887485</v>
      </c>
      <c r="WMU48" s="259">
        <v>3000887485</v>
      </c>
      <c r="WMV48" s="259">
        <v>3000887485</v>
      </c>
      <c r="WMW48" s="259">
        <v>3000887485</v>
      </c>
      <c r="WMX48" s="259">
        <v>3000887485</v>
      </c>
      <c r="WMY48" s="259">
        <v>3000887485</v>
      </c>
      <c r="WMZ48" s="259">
        <v>3000887485</v>
      </c>
      <c r="WNA48" s="259">
        <v>3000887485</v>
      </c>
      <c r="WNB48" s="259">
        <v>3000887485</v>
      </c>
      <c r="WNC48" s="259">
        <v>3000887485</v>
      </c>
      <c r="WND48" s="259">
        <v>3000887485</v>
      </c>
      <c r="WNE48" s="259">
        <v>3000887485</v>
      </c>
      <c r="WNF48" s="259">
        <v>3000887485</v>
      </c>
      <c r="WNG48" s="259">
        <v>3000887485</v>
      </c>
      <c r="WNH48" s="259">
        <v>3000887485</v>
      </c>
      <c r="WNI48" s="259">
        <v>3000887485</v>
      </c>
      <c r="WNJ48" s="259">
        <v>3000887485</v>
      </c>
      <c r="WNK48" s="259">
        <v>3000887485</v>
      </c>
      <c r="WNL48" s="259">
        <v>3000887485</v>
      </c>
      <c r="WNM48" s="259">
        <v>3000887485</v>
      </c>
      <c r="WNN48" s="259">
        <v>3000887485</v>
      </c>
      <c r="WNO48" s="259">
        <v>3000887485</v>
      </c>
      <c r="WNP48" s="259">
        <v>3000887485</v>
      </c>
      <c r="WNQ48" s="259">
        <v>3000887485</v>
      </c>
      <c r="WNR48" s="259">
        <v>3000887485</v>
      </c>
      <c r="WNS48" s="259">
        <v>3000887485</v>
      </c>
      <c r="WNT48" s="259">
        <v>3000887485</v>
      </c>
      <c r="WNU48" s="259">
        <v>3000887485</v>
      </c>
      <c r="WNV48" s="259">
        <v>3000887485</v>
      </c>
      <c r="WNW48" s="259">
        <v>3000887485</v>
      </c>
      <c r="WNX48" s="259">
        <v>3000887485</v>
      </c>
      <c r="WNY48" s="259">
        <v>3000887485</v>
      </c>
      <c r="WNZ48" s="259">
        <v>3000887485</v>
      </c>
      <c r="WOA48" s="259">
        <v>3000887485</v>
      </c>
      <c r="WOB48" s="259">
        <v>3000887485</v>
      </c>
      <c r="WOC48" s="259">
        <v>3000887485</v>
      </c>
      <c r="WOD48" s="259">
        <v>3000887485</v>
      </c>
      <c r="WOE48" s="259">
        <v>3000887485</v>
      </c>
      <c r="WOF48" s="259">
        <v>3000887485</v>
      </c>
      <c r="WOG48" s="259">
        <v>3000887485</v>
      </c>
      <c r="WOH48" s="259">
        <v>3000887485</v>
      </c>
      <c r="WOI48" s="259">
        <v>3000887485</v>
      </c>
      <c r="WOJ48" s="259">
        <v>3000887485</v>
      </c>
      <c r="WOK48" s="259">
        <v>3000887485</v>
      </c>
      <c r="WOL48" s="259">
        <v>3000887485</v>
      </c>
      <c r="WOM48" s="259">
        <v>3000887485</v>
      </c>
      <c r="WON48" s="259">
        <v>3000887485</v>
      </c>
      <c r="WOO48" s="259">
        <v>3000887485</v>
      </c>
      <c r="WOP48" s="259">
        <v>3000887485</v>
      </c>
      <c r="WOQ48" s="259">
        <v>3000887485</v>
      </c>
      <c r="WOR48" s="259">
        <v>3000887485</v>
      </c>
      <c r="WOS48" s="259">
        <v>3000887485</v>
      </c>
      <c r="WOT48" s="259">
        <v>3000887485</v>
      </c>
      <c r="WOU48" s="259">
        <v>3000887485</v>
      </c>
      <c r="WOV48" s="259">
        <v>3000887485</v>
      </c>
      <c r="WOW48" s="259">
        <v>3000887485</v>
      </c>
      <c r="WOX48" s="259">
        <v>3000887485</v>
      </c>
      <c r="WOY48" s="259">
        <v>3000887485</v>
      </c>
      <c r="WOZ48" s="259">
        <v>3000887485</v>
      </c>
      <c r="WPA48" s="259">
        <v>3000887485</v>
      </c>
      <c r="WPB48" s="259">
        <v>3000887485</v>
      </c>
      <c r="WPC48" s="259">
        <v>3000887485</v>
      </c>
      <c r="WPD48" s="259">
        <v>3000887485</v>
      </c>
      <c r="WPE48" s="259">
        <v>3000887485</v>
      </c>
      <c r="WPF48" s="259">
        <v>3000887485</v>
      </c>
      <c r="WPG48" s="259">
        <v>3000887485</v>
      </c>
      <c r="WPH48" s="259">
        <v>3000887485</v>
      </c>
      <c r="WPI48" s="259">
        <v>3000887485</v>
      </c>
      <c r="WPJ48" s="259">
        <v>3000887485</v>
      </c>
      <c r="WPK48" s="259">
        <v>3000887485</v>
      </c>
      <c r="WPL48" s="259">
        <v>3000887485</v>
      </c>
      <c r="WPM48" s="259">
        <v>3000887485</v>
      </c>
      <c r="WPN48" s="259">
        <v>3000887485</v>
      </c>
      <c r="WPO48" s="259">
        <v>3000887485</v>
      </c>
      <c r="WPP48" s="259">
        <v>3000887485</v>
      </c>
      <c r="WPQ48" s="259">
        <v>3000887485</v>
      </c>
      <c r="WPR48" s="259">
        <v>3000887485</v>
      </c>
      <c r="WPS48" s="259">
        <v>3000887485</v>
      </c>
      <c r="WPT48" s="259">
        <v>3000887485</v>
      </c>
      <c r="WPU48" s="259">
        <v>3000887485</v>
      </c>
      <c r="WPV48" s="259">
        <v>3000887485</v>
      </c>
      <c r="WPW48" s="259">
        <v>3000887485</v>
      </c>
      <c r="WPX48" s="259">
        <v>3000887485</v>
      </c>
      <c r="WPY48" s="259">
        <v>3000887485</v>
      </c>
      <c r="WPZ48" s="259">
        <v>3000887485</v>
      </c>
      <c r="WQA48" s="259">
        <v>3000887485</v>
      </c>
      <c r="WQB48" s="259">
        <v>3000887485</v>
      </c>
      <c r="WQC48" s="259">
        <v>3000887485</v>
      </c>
      <c r="WQD48" s="259">
        <v>3000887485</v>
      </c>
      <c r="WQE48" s="259">
        <v>3000887485</v>
      </c>
      <c r="WQF48" s="259">
        <v>3000887485</v>
      </c>
      <c r="WQG48" s="259">
        <v>3000887485</v>
      </c>
      <c r="WQH48" s="259">
        <v>3000887485</v>
      </c>
      <c r="WQI48" s="259">
        <v>3000887485</v>
      </c>
      <c r="WQJ48" s="259">
        <v>3000887485</v>
      </c>
      <c r="WQK48" s="259">
        <v>3000887485</v>
      </c>
      <c r="WQL48" s="259">
        <v>3000887485</v>
      </c>
      <c r="WQM48" s="259">
        <v>3000887485</v>
      </c>
      <c r="WQN48" s="259">
        <v>3000887485</v>
      </c>
      <c r="WQO48" s="259">
        <v>3000887485</v>
      </c>
      <c r="WQP48" s="259">
        <v>3000887485</v>
      </c>
      <c r="WQQ48" s="259">
        <v>3000887485</v>
      </c>
      <c r="WQR48" s="259">
        <v>3000887485</v>
      </c>
      <c r="WQS48" s="259">
        <v>3000887485</v>
      </c>
      <c r="WQT48" s="259">
        <v>3000887485</v>
      </c>
      <c r="WQU48" s="259">
        <v>3000887485</v>
      </c>
      <c r="WQV48" s="259">
        <v>3000887485</v>
      </c>
      <c r="WQW48" s="259">
        <v>3000887485</v>
      </c>
      <c r="WQX48" s="259">
        <v>3000887485</v>
      </c>
      <c r="WQY48" s="259">
        <v>3000887485</v>
      </c>
      <c r="WQZ48" s="259">
        <v>3000887485</v>
      </c>
      <c r="WRA48" s="259">
        <v>3000887485</v>
      </c>
      <c r="WRB48" s="259">
        <v>3000887485</v>
      </c>
      <c r="WRC48" s="259">
        <v>3000887485</v>
      </c>
      <c r="WRD48" s="259">
        <v>3000887485</v>
      </c>
      <c r="WRE48" s="259">
        <v>3000887485</v>
      </c>
      <c r="WRF48" s="259">
        <v>3000887485</v>
      </c>
      <c r="WRG48" s="259">
        <v>3000887485</v>
      </c>
      <c r="WRH48" s="259">
        <v>3000887485</v>
      </c>
      <c r="WRI48" s="259">
        <v>3000887485</v>
      </c>
      <c r="WRJ48" s="259">
        <v>3000887485</v>
      </c>
      <c r="WRK48" s="259">
        <v>3000887485</v>
      </c>
      <c r="WRL48" s="259">
        <v>3000887485</v>
      </c>
      <c r="WRM48" s="259">
        <v>3000887485</v>
      </c>
      <c r="WRN48" s="259">
        <v>3000887485</v>
      </c>
      <c r="WRO48" s="259">
        <v>3000887485</v>
      </c>
      <c r="WRP48" s="259">
        <v>3000887485</v>
      </c>
      <c r="WRQ48" s="259">
        <v>3000887485</v>
      </c>
      <c r="WRR48" s="259">
        <v>3000887485</v>
      </c>
      <c r="WRS48" s="259">
        <v>3000887485</v>
      </c>
      <c r="WRT48" s="259">
        <v>3000887485</v>
      </c>
      <c r="WRU48" s="259">
        <v>3000887485</v>
      </c>
      <c r="WRV48" s="259">
        <v>3000887485</v>
      </c>
      <c r="WRW48" s="259">
        <v>3000887485</v>
      </c>
      <c r="WRX48" s="259">
        <v>3000887485</v>
      </c>
      <c r="WRY48" s="259">
        <v>3000887485</v>
      </c>
      <c r="WRZ48" s="259">
        <v>3000887485</v>
      </c>
      <c r="WSA48" s="259">
        <v>3000887485</v>
      </c>
      <c r="WSB48" s="259">
        <v>3000887485</v>
      </c>
      <c r="WSC48" s="259">
        <v>3000887485</v>
      </c>
      <c r="WSD48" s="259">
        <v>3000887485</v>
      </c>
      <c r="WSE48" s="259">
        <v>3000887485</v>
      </c>
      <c r="WSF48" s="259">
        <v>3000887485</v>
      </c>
      <c r="WSG48" s="259">
        <v>3000887485</v>
      </c>
      <c r="WSH48" s="259">
        <v>3000887485</v>
      </c>
      <c r="WSI48" s="259">
        <v>3000887485</v>
      </c>
      <c r="WSJ48" s="259">
        <v>3000887485</v>
      </c>
      <c r="WSK48" s="259">
        <v>3000887485</v>
      </c>
      <c r="WSL48" s="259">
        <v>3000887485</v>
      </c>
      <c r="WSM48" s="259">
        <v>3000887485</v>
      </c>
      <c r="WSN48" s="259">
        <v>3000887485</v>
      </c>
      <c r="WSO48" s="259">
        <v>3000887485</v>
      </c>
      <c r="WSP48" s="259">
        <v>3000887485</v>
      </c>
      <c r="WSQ48" s="259">
        <v>3000887485</v>
      </c>
      <c r="WSR48" s="259">
        <v>3000887485</v>
      </c>
      <c r="WSS48" s="259">
        <v>3000887485</v>
      </c>
      <c r="WST48" s="259">
        <v>3000887485</v>
      </c>
      <c r="WSU48" s="259">
        <v>3000887485</v>
      </c>
      <c r="WSV48" s="259">
        <v>3000887485</v>
      </c>
      <c r="WSW48" s="259">
        <v>3000887485</v>
      </c>
      <c r="WSX48" s="259">
        <v>3000887485</v>
      </c>
      <c r="WSY48" s="259">
        <v>3000887485</v>
      </c>
      <c r="WSZ48" s="259">
        <v>3000887485</v>
      </c>
      <c r="WTA48" s="259">
        <v>3000887485</v>
      </c>
      <c r="WTB48" s="259">
        <v>3000887485</v>
      </c>
      <c r="WTC48" s="259">
        <v>3000887485</v>
      </c>
      <c r="WTD48" s="259">
        <v>3000887485</v>
      </c>
      <c r="WTE48" s="259">
        <v>3000887485</v>
      </c>
      <c r="WTF48" s="259">
        <v>3000887485</v>
      </c>
      <c r="WTG48" s="259">
        <v>3000887485</v>
      </c>
      <c r="WTH48" s="259">
        <v>3000887485</v>
      </c>
      <c r="WTI48" s="259">
        <v>3000887485</v>
      </c>
      <c r="WTJ48" s="259">
        <v>3000887485</v>
      </c>
      <c r="WTK48" s="259">
        <v>3000887485</v>
      </c>
      <c r="WTL48" s="259">
        <v>3000887485</v>
      </c>
      <c r="WTM48" s="259">
        <v>3000887485</v>
      </c>
      <c r="WTN48" s="259">
        <v>3000887485</v>
      </c>
      <c r="WTO48" s="259">
        <v>3000887485</v>
      </c>
      <c r="WTP48" s="259">
        <v>3000887485</v>
      </c>
      <c r="WTQ48" s="259">
        <v>3000887485</v>
      </c>
      <c r="WTR48" s="259">
        <v>3000887485</v>
      </c>
      <c r="WTS48" s="259">
        <v>3000887485</v>
      </c>
      <c r="WTT48" s="259">
        <v>3000887485</v>
      </c>
      <c r="WTU48" s="259">
        <v>3000887485</v>
      </c>
      <c r="WTV48" s="259">
        <v>3000887485</v>
      </c>
      <c r="WTW48" s="259">
        <v>3000887485</v>
      </c>
      <c r="WTX48" s="259">
        <v>3000887485</v>
      </c>
      <c r="WTY48" s="259">
        <v>3000887485</v>
      </c>
      <c r="WTZ48" s="259">
        <v>3000887485</v>
      </c>
      <c r="WUA48" s="259">
        <v>3000887485</v>
      </c>
      <c r="WUB48" s="259">
        <v>3000887485</v>
      </c>
      <c r="WUC48" s="259">
        <v>3000887485</v>
      </c>
      <c r="WUD48" s="259">
        <v>3000887485</v>
      </c>
      <c r="WUE48" s="259">
        <v>3000887485</v>
      </c>
      <c r="WUF48" s="259">
        <v>3000887485</v>
      </c>
      <c r="WUG48" s="259">
        <v>3000887485</v>
      </c>
      <c r="WUH48" s="259">
        <v>3000887485</v>
      </c>
      <c r="WUI48" s="259">
        <v>3000887485</v>
      </c>
      <c r="WUJ48" s="259">
        <v>3000887485</v>
      </c>
      <c r="WUK48" s="259">
        <v>3000887485</v>
      </c>
      <c r="WUL48" s="259">
        <v>3000887485</v>
      </c>
      <c r="WUM48" s="259">
        <v>3000887485</v>
      </c>
      <c r="WUN48" s="259">
        <v>3000887485</v>
      </c>
      <c r="WUO48" s="259">
        <v>3000887485</v>
      </c>
      <c r="WUP48" s="259">
        <v>3000887485</v>
      </c>
      <c r="WUQ48" s="259">
        <v>3000887485</v>
      </c>
      <c r="WUR48" s="259">
        <v>3000887485</v>
      </c>
      <c r="WUS48" s="259">
        <v>3000887485</v>
      </c>
      <c r="WUT48" s="259">
        <v>3000887485</v>
      </c>
      <c r="WUU48" s="259">
        <v>3000887485</v>
      </c>
      <c r="WUV48" s="259">
        <v>3000887485</v>
      </c>
      <c r="WUW48" s="259">
        <v>3000887485</v>
      </c>
      <c r="WUX48" s="259">
        <v>3000887485</v>
      </c>
      <c r="WUY48" s="259">
        <v>3000887485</v>
      </c>
      <c r="WUZ48" s="259">
        <v>3000887485</v>
      </c>
      <c r="WVA48" s="259">
        <v>3000887485</v>
      </c>
      <c r="WVB48" s="259">
        <v>3000887485</v>
      </c>
      <c r="WVC48" s="259">
        <v>3000887485</v>
      </c>
      <c r="WVD48" s="259">
        <v>3000887485</v>
      </c>
      <c r="WVE48" s="259">
        <v>3000887485</v>
      </c>
      <c r="WVF48" s="259">
        <v>3000887485</v>
      </c>
      <c r="WVG48" s="259">
        <v>3000887485</v>
      </c>
      <c r="WVH48" s="259">
        <v>3000887485</v>
      </c>
      <c r="WVI48" s="259">
        <v>3000887485</v>
      </c>
      <c r="WVJ48" s="259">
        <v>3000887485</v>
      </c>
      <c r="WVK48" s="259">
        <v>3000887485</v>
      </c>
      <c r="WVL48" s="259">
        <v>3000887485</v>
      </c>
      <c r="WVM48" s="259">
        <v>3000887485</v>
      </c>
      <c r="WVN48" s="259">
        <v>3000887485</v>
      </c>
      <c r="WVO48" s="259">
        <v>3000887485</v>
      </c>
      <c r="WVP48" s="259">
        <v>3000887485</v>
      </c>
      <c r="WVQ48" s="259">
        <v>3000887485</v>
      </c>
      <c r="WVR48" s="259">
        <v>3000887485</v>
      </c>
      <c r="WVS48" s="259">
        <v>3000887485</v>
      </c>
      <c r="WVT48" s="259">
        <v>3000887485</v>
      </c>
      <c r="WVU48" s="259">
        <v>3000887485</v>
      </c>
      <c r="WVV48" s="259">
        <v>3000887485</v>
      </c>
      <c r="WVW48" s="259">
        <v>3000887485</v>
      </c>
      <c r="WVX48" s="259">
        <v>3000887485</v>
      </c>
      <c r="WVY48" s="259">
        <v>3000887485</v>
      </c>
      <c r="WVZ48" s="259">
        <v>3000887485</v>
      </c>
      <c r="WWA48" s="259">
        <v>3000887485</v>
      </c>
      <c r="WWB48" s="259">
        <v>3000887485</v>
      </c>
      <c r="WWC48" s="259">
        <v>3000887485</v>
      </c>
      <c r="WWD48" s="259">
        <v>3000887485</v>
      </c>
      <c r="WWE48" s="259">
        <v>3000887485</v>
      </c>
      <c r="WWF48" s="259">
        <v>3000887485</v>
      </c>
      <c r="WWG48" s="259">
        <v>3000887485</v>
      </c>
      <c r="WWH48" s="259">
        <v>3000887485</v>
      </c>
      <c r="WWI48" s="259">
        <v>3000887485</v>
      </c>
      <c r="WWJ48" s="259">
        <v>3000887485</v>
      </c>
      <c r="WWK48" s="259">
        <v>3000887485</v>
      </c>
      <c r="WWL48" s="259">
        <v>3000887485</v>
      </c>
      <c r="WWM48" s="259">
        <v>3000887485</v>
      </c>
      <c r="WWN48" s="259">
        <v>3000887485</v>
      </c>
      <c r="WWO48" s="259">
        <v>3000887485</v>
      </c>
      <c r="WWP48" s="259">
        <v>3000887485</v>
      </c>
      <c r="WWQ48" s="259">
        <v>3000887485</v>
      </c>
      <c r="WWR48" s="259">
        <v>3000887485</v>
      </c>
      <c r="WWS48" s="259">
        <v>3000887485</v>
      </c>
      <c r="WWT48" s="259">
        <v>3000887485</v>
      </c>
      <c r="WWU48" s="259">
        <v>3000887485</v>
      </c>
      <c r="WWV48" s="259">
        <v>3000887485</v>
      </c>
      <c r="WWW48" s="259">
        <v>3000887485</v>
      </c>
      <c r="WWX48" s="259">
        <v>3000887485</v>
      </c>
      <c r="WWY48" s="259">
        <v>3000887485</v>
      </c>
      <c r="WWZ48" s="259">
        <v>3000887485</v>
      </c>
      <c r="WXA48" s="259">
        <v>3000887485</v>
      </c>
      <c r="WXB48" s="259">
        <v>3000887485</v>
      </c>
      <c r="WXC48" s="259">
        <v>3000887485</v>
      </c>
      <c r="WXD48" s="259">
        <v>3000887485</v>
      </c>
      <c r="WXE48" s="259">
        <v>3000887485</v>
      </c>
      <c r="WXF48" s="259">
        <v>3000887485</v>
      </c>
      <c r="WXG48" s="259">
        <v>3000887485</v>
      </c>
      <c r="WXH48" s="259">
        <v>3000887485</v>
      </c>
      <c r="WXI48" s="259">
        <v>3000887485</v>
      </c>
      <c r="WXJ48" s="259">
        <v>3000887485</v>
      </c>
      <c r="WXK48" s="259">
        <v>3000887485</v>
      </c>
      <c r="WXL48" s="259">
        <v>3000887485</v>
      </c>
      <c r="WXM48" s="259">
        <v>3000887485</v>
      </c>
      <c r="WXN48" s="259">
        <v>3000887485</v>
      </c>
      <c r="WXO48" s="259">
        <v>3000887485</v>
      </c>
      <c r="WXP48" s="259">
        <v>3000887485</v>
      </c>
      <c r="WXQ48" s="259">
        <v>3000887485</v>
      </c>
      <c r="WXR48" s="259">
        <v>3000887485</v>
      </c>
      <c r="WXS48" s="259">
        <v>3000887485</v>
      </c>
      <c r="WXT48" s="259">
        <v>3000887485</v>
      </c>
      <c r="WXU48" s="259">
        <v>3000887485</v>
      </c>
      <c r="WXV48" s="259">
        <v>3000887485</v>
      </c>
      <c r="WXW48" s="259">
        <v>3000887485</v>
      </c>
      <c r="WXX48" s="259">
        <v>3000887485</v>
      </c>
      <c r="WXY48" s="259">
        <v>3000887485</v>
      </c>
      <c r="WXZ48" s="259">
        <v>3000887485</v>
      </c>
      <c r="WYA48" s="259">
        <v>3000887485</v>
      </c>
      <c r="WYB48" s="259">
        <v>3000887485</v>
      </c>
      <c r="WYC48" s="259">
        <v>3000887485</v>
      </c>
      <c r="WYD48" s="259">
        <v>3000887485</v>
      </c>
      <c r="WYE48" s="259">
        <v>3000887485</v>
      </c>
      <c r="WYF48" s="259">
        <v>3000887485</v>
      </c>
      <c r="WYG48" s="259">
        <v>3000887485</v>
      </c>
      <c r="WYH48" s="259">
        <v>3000887485</v>
      </c>
      <c r="WYI48" s="259">
        <v>3000887485</v>
      </c>
      <c r="WYJ48" s="259">
        <v>3000887485</v>
      </c>
      <c r="WYK48" s="259">
        <v>3000887485</v>
      </c>
      <c r="WYL48" s="259">
        <v>3000887485</v>
      </c>
      <c r="WYM48" s="259">
        <v>3000887485</v>
      </c>
      <c r="WYN48" s="259">
        <v>3000887485</v>
      </c>
      <c r="WYO48" s="259">
        <v>3000887485</v>
      </c>
      <c r="WYP48" s="259">
        <v>3000887485</v>
      </c>
      <c r="WYQ48" s="259">
        <v>3000887485</v>
      </c>
      <c r="WYR48" s="259">
        <v>3000887485</v>
      </c>
      <c r="WYS48" s="259">
        <v>3000887485</v>
      </c>
      <c r="WYT48" s="259">
        <v>3000887485</v>
      </c>
      <c r="WYU48" s="259">
        <v>3000887485</v>
      </c>
      <c r="WYV48" s="259">
        <v>3000887485</v>
      </c>
      <c r="WYW48" s="259">
        <v>3000887485</v>
      </c>
      <c r="WYX48" s="259">
        <v>3000887485</v>
      </c>
      <c r="WYY48" s="259">
        <v>3000887485</v>
      </c>
      <c r="WYZ48" s="259">
        <v>3000887485</v>
      </c>
      <c r="WZA48" s="259">
        <v>3000887485</v>
      </c>
      <c r="WZB48" s="259">
        <v>3000887485</v>
      </c>
      <c r="WZC48" s="259">
        <v>3000887485</v>
      </c>
      <c r="WZD48" s="259">
        <v>3000887485</v>
      </c>
      <c r="WZE48" s="259">
        <v>3000887485</v>
      </c>
      <c r="WZF48" s="259">
        <v>3000887485</v>
      </c>
      <c r="WZG48" s="259">
        <v>3000887485</v>
      </c>
      <c r="WZH48" s="259">
        <v>3000887485</v>
      </c>
      <c r="WZI48" s="259">
        <v>3000887485</v>
      </c>
      <c r="WZJ48" s="259">
        <v>3000887485</v>
      </c>
      <c r="WZK48" s="259">
        <v>3000887485</v>
      </c>
      <c r="WZL48" s="259">
        <v>3000887485</v>
      </c>
      <c r="WZM48" s="259">
        <v>3000887485</v>
      </c>
      <c r="WZN48" s="259">
        <v>3000887485</v>
      </c>
      <c r="WZO48" s="259">
        <v>3000887485</v>
      </c>
      <c r="WZP48" s="259">
        <v>3000887485</v>
      </c>
      <c r="WZQ48" s="259">
        <v>3000887485</v>
      </c>
      <c r="WZR48" s="259">
        <v>3000887485</v>
      </c>
      <c r="WZS48" s="259">
        <v>3000887485</v>
      </c>
      <c r="WZT48" s="259">
        <v>3000887485</v>
      </c>
      <c r="WZU48" s="259">
        <v>3000887485</v>
      </c>
      <c r="WZV48" s="259">
        <v>3000887485</v>
      </c>
      <c r="WZW48" s="259">
        <v>3000887485</v>
      </c>
      <c r="WZX48" s="259">
        <v>3000887485</v>
      </c>
      <c r="WZY48" s="259">
        <v>3000887485</v>
      </c>
      <c r="WZZ48" s="259">
        <v>3000887485</v>
      </c>
      <c r="XAA48" s="259">
        <v>3000887485</v>
      </c>
      <c r="XAB48" s="259">
        <v>3000887485</v>
      </c>
      <c r="XAC48" s="259">
        <v>3000887485</v>
      </c>
      <c r="XAD48" s="259">
        <v>3000887485</v>
      </c>
      <c r="XAE48" s="259">
        <v>3000887485</v>
      </c>
      <c r="XAF48" s="259">
        <v>3000887485</v>
      </c>
      <c r="XAG48" s="259">
        <v>3000887485</v>
      </c>
      <c r="XAH48" s="259">
        <v>3000887485</v>
      </c>
      <c r="XAI48" s="259">
        <v>3000887485</v>
      </c>
      <c r="XAJ48" s="259">
        <v>3000887485</v>
      </c>
      <c r="XAK48" s="259">
        <v>3000887485</v>
      </c>
      <c r="XAL48" s="259">
        <v>3000887485</v>
      </c>
      <c r="XAM48" s="259">
        <v>3000887485</v>
      </c>
      <c r="XAN48" s="259">
        <v>3000887485</v>
      </c>
      <c r="XAO48" s="259">
        <v>3000887485</v>
      </c>
      <c r="XAP48" s="259">
        <v>3000887485</v>
      </c>
      <c r="XAQ48" s="259">
        <v>3000887485</v>
      </c>
      <c r="XAR48" s="259">
        <v>3000887485</v>
      </c>
      <c r="XAS48" s="259">
        <v>3000887485</v>
      </c>
      <c r="XAT48" s="259">
        <v>3000887485</v>
      </c>
      <c r="XAU48" s="259">
        <v>3000887485</v>
      </c>
      <c r="XAV48" s="259">
        <v>3000887485</v>
      </c>
      <c r="XAW48" s="259">
        <v>3000887485</v>
      </c>
      <c r="XAX48" s="259">
        <v>3000887485</v>
      </c>
      <c r="XAY48" s="259">
        <v>3000887485</v>
      </c>
      <c r="XAZ48" s="259">
        <v>3000887485</v>
      </c>
      <c r="XBA48" s="259">
        <v>3000887485</v>
      </c>
      <c r="XBB48" s="259">
        <v>3000887485</v>
      </c>
      <c r="XBC48" s="259">
        <v>3000887485</v>
      </c>
      <c r="XBD48" s="259">
        <v>3000887485</v>
      </c>
      <c r="XBE48" s="259">
        <v>3000887485</v>
      </c>
      <c r="XBF48" s="259">
        <v>3000887485</v>
      </c>
      <c r="XBG48" s="259">
        <v>3000887485</v>
      </c>
      <c r="XBH48" s="259">
        <v>3000887485</v>
      </c>
      <c r="XBI48" s="259">
        <v>3000887485</v>
      </c>
      <c r="XBJ48" s="259">
        <v>3000887485</v>
      </c>
      <c r="XBK48" s="259">
        <v>3000887485</v>
      </c>
      <c r="XBL48" s="259">
        <v>3000887485</v>
      </c>
      <c r="XBM48" s="259">
        <v>3000887485</v>
      </c>
      <c r="XBN48" s="259">
        <v>3000887485</v>
      </c>
      <c r="XBO48" s="259">
        <v>3000887485</v>
      </c>
      <c r="XBP48" s="259">
        <v>3000887485</v>
      </c>
      <c r="XBQ48" s="259">
        <v>3000887485</v>
      </c>
      <c r="XBR48" s="259">
        <v>3000887485</v>
      </c>
      <c r="XBS48" s="259">
        <v>3000887485</v>
      </c>
      <c r="XBT48" s="259">
        <v>3000887485</v>
      </c>
      <c r="XBU48" s="259">
        <v>3000887485</v>
      </c>
      <c r="XBV48" s="259">
        <v>3000887485</v>
      </c>
      <c r="XBW48" s="259">
        <v>3000887485</v>
      </c>
      <c r="XBX48" s="259">
        <v>3000887485</v>
      </c>
      <c r="XBY48" s="259">
        <v>3000887485</v>
      </c>
      <c r="XBZ48" s="259">
        <v>3000887485</v>
      </c>
      <c r="XCA48" s="259">
        <v>3000887485</v>
      </c>
      <c r="XCB48" s="259">
        <v>3000887485</v>
      </c>
      <c r="XCC48" s="259">
        <v>3000887485</v>
      </c>
      <c r="XCD48" s="259">
        <v>3000887485</v>
      </c>
      <c r="XCE48" s="259">
        <v>3000887485</v>
      </c>
      <c r="XCF48" s="259">
        <v>3000887485</v>
      </c>
      <c r="XCG48" s="259">
        <v>3000887485</v>
      </c>
      <c r="XCH48" s="259">
        <v>3000887485</v>
      </c>
      <c r="XCI48" s="259">
        <v>3000887485</v>
      </c>
      <c r="XCJ48" s="259">
        <v>3000887485</v>
      </c>
      <c r="XCK48" s="259">
        <v>3000887485</v>
      </c>
      <c r="XCL48" s="259">
        <v>3000887485</v>
      </c>
      <c r="XCM48" s="259">
        <v>3000887485</v>
      </c>
      <c r="XCN48" s="259">
        <v>3000887485</v>
      </c>
      <c r="XCO48" s="259">
        <v>3000887485</v>
      </c>
      <c r="XCP48" s="259">
        <v>3000887485</v>
      </c>
      <c r="XCQ48" s="259">
        <v>3000887485</v>
      </c>
      <c r="XCR48" s="259">
        <v>3000887485</v>
      </c>
      <c r="XCS48" s="259">
        <v>3000887485</v>
      </c>
      <c r="XCT48" s="259">
        <v>3000887485</v>
      </c>
      <c r="XCU48" s="259">
        <v>3000887485</v>
      </c>
      <c r="XCV48" s="259">
        <v>3000887485</v>
      </c>
      <c r="XCW48" s="259">
        <v>3000887485</v>
      </c>
      <c r="XCX48" s="259">
        <v>3000887485</v>
      </c>
      <c r="XCY48" s="259">
        <v>3000887485</v>
      </c>
      <c r="XCZ48" s="259">
        <v>3000887485</v>
      </c>
      <c r="XDA48" s="259">
        <v>3000887485</v>
      </c>
      <c r="XDB48" s="259">
        <v>3000887485</v>
      </c>
      <c r="XDC48" s="259">
        <v>3000887485</v>
      </c>
      <c r="XDD48" s="259">
        <v>3000887485</v>
      </c>
      <c r="XDE48" s="259">
        <v>3000887485</v>
      </c>
      <c r="XDF48" s="259">
        <v>3000887485</v>
      </c>
      <c r="XDG48" s="259">
        <v>3000887485</v>
      </c>
      <c r="XDH48" s="259">
        <v>3000887485</v>
      </c>
      <c r="XDI48" s="259">
        <v>3000887485</v>
      </c>
      <c r="XDJ48" s="259">
        <v>3000887485</v>
      </c>
      <c r="XDK48" s="259">
        <v>3000887485</v>
      </c>
      <c r="XDL48" s="259">
        <v>3000887485</v>
      </c>
      <c r="XDM48" s="259">
        <v>3000887485</v>
      </c>
      <c r="XDN48" s="259">
        <v>3000887485</v>
      </c>
      <c r="XDO48" s="259">
        <v>3000887485</v>
      </c>
      <c r="XDP48" s="259">
        <v>3000887485</v>
      </c>
      <c r="XDQ48" s="259">
        <v>3000887485</v>
      </c>
      <c r="XDR48" s="259">
        <v>3000887485</v>
      </c>
      <c r="XDS48" s="259">
        <v>3000887485</v>
      </c>
      <c r="XDT48" s="259">
        <v>3000887485</v>
      </c>
      <c r="XDU48" s="259">
        <v>3000887485</v>
      </c>
      <c r="XDV48" s="259">
        <v>3000887485</v>
      </c>
      <c r="XDW48" s="259">
        <v>3000887485</v>
      </c>
      <c r="XDX48" s="259">
        <v>3000887485</v>
      </c>
      <c r="XDY48" s="259">
        <v>3000887485</v>
      </c>
      <c r="XDZ48" s="259">
        <v>3000887485</v>
      </c>
      <c r="XEA48" s="259">
        <v>3000887485</v>
      </c>
      <c r="XEB48" s="259">
        <v>3000887485</v>
      </c>
      <c r="XEC48" s="259">
        <v>3000887485</v>
      </c>
      <c r="XED48" s="259">
        <v>3000887485</v>
      </c>
      <c r="XEE48" s="259">
        <v>3000887485</v>
      </c>
      <c r="XEF48" s="259">
        <v>3000887485</v>
      </c>
      <c r="XEG48" s="259">
        <v>3000887485</v>
      </c>
      <c r="XEH48" s="259">
        <v>3000887485</v>
      </c>
      <c r="XEI48" s="259">
        <v>3000887485</v>
      </c>
      <c r="XEJ48" s="259">
        <v>3000887485</v>
      </c>
      <c r="XEK48" s="259">
        <v>3000887485</v>
      </c>
      <c r="XEL48" s="259">
        <v>3000887485</v>
      </c>
    </row>
    <row r="49" spans="1:16366" s="59" customFormat="1" ht="21" x14ac:dyDescent="0.4">
      <c r="A49" s="38"/>
      <c r="B49" s="30"/>
      <c r="C49" s="51"/>
      <c r="D49" s="325"/>
      <c r="E49" s="29"/>
      <c r="F49" s="34"/>
      <c r="G49" s="57" t="s">
        <v>4625</v>
      </c>
      <c r="H49" s="56"/>
      <c r="I49" s="52"/>
      <c r="J49" s="16" t="s">
        <v>4626</v>
      </c>
      <c r="K49" s="16" t="s">
        <v>27</v>
      </c>
      <c r="L49" s="52"/>
      <c r="M49" s="20"/>
    </row>
    <row r="50" spans="1:16366" s="59" customFormat="1" ht="52.5" x14ac:dyDescent="0.4">
      <c r="A50" s="38"/>
      <c r="B50" s="30"/>
      <c r="C50" s="51"/>
      <c r="D50" s="325"/>
      <c r="E50" s="199" t="s">
        <v>59</v>
      </c>
      <c r="F50" s="27" t="s">
        <v>278</v>
      </c>
      <c r="G50" s="57" t="s">
        <v>4627</v>
      </c>
      <c r="H50" s="56"/>
      <c r="I50" s="52"/>
      <c r="J50" s="16" t="s">
        <v>4628</v>
      </c>
      <c r="K50" s="16" t="s">
        <v>27</v>
      </c>
      <c r="L50" s="52"/>
      <c r="M50" s="32"/>
    </row>
    <row r="51" spans="1:16366" s="59" customFormat="1" x14ac:dyDescent="0.4">
      <c r="A51" s="30"/>
      <c r="B51" s="30"/>
      <c r="C51" s="89"/>
      <c r="D51" s="30"/>
      <c r="E51" s="92"/>
      <c r="F51" s="36"/>
      <c r="G51" s="16" t="s">
        <v>4629</v>
      </c>
      <c r="H51" s="52"/>
      <c r="I51" s="30"/>
      <c r="J51" s="16" t="s">
        <v>4630</v>
      </c>
      <c r="K51" s="16" t="s">
        <v>114</v>
      </c>
      <c r="L51" s="52"/>
      <c r="M51" s="52"/>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0"/>
      <c r="ND51" s="30"/>
      <c r="NE51" s="30"/>
      <c r="NF51" s="30"/>
      <c r="NG51" s="30"/>
      <c r="NH51" s="30"/>
      <c r="NI51" s="30"/>
      <c r="NJ51" s="30"/>
      <c r="NK51" s="30"/>
      <c r="NL51" s="30"/>
      <c r="NM51" s="30"/>
      <c r="NN51" s="30"/>
      <c r="NO51" s="30"/>
      <c r="NP51" s="30"/>
      <c r="NQ51" s="30"/>
      <c r="NR51" s="30"/>
      <c r="NS51" s="30"/>
      <c r="NT51" s="30"/>
      <c r="NU51" s="30"/>
      <c r="NV51" s="30"/>
      <c r="NW51" s="30"/>
      <c r="NX51" s="30"/>
      <c r="NY51" s="30"/>
      <c r="NZ51" s="30"/>
      <c r="OA51" s="30"/>
      <c r="OB51" s="30"/>
      <c r="OC51" s="30"/>
      <c r="OD51" s="30"/>
      <c r="OE51" s="30"/>
      <c r="OF51" s="30"/>
      <c r="OG51" s="30"/>
      <c r="OH51" s="30"/>
      <c r="OI51" s="30"/>
      <c r="OJ51" s="30"/>
      <c r="OK51" s="30"/>
      <c r="OL51" s="30"/>
      <c r="OM51" s="30"/>
      <c r="ON51" s="30"/>
      <c r="OO51" s="30"/>
      <c r="OP51" s="30"/>
      <c r="OQ51" s="30"/>
      <c r="OR51" s="30"/>
      <c r="OS51" s="30"/>
      <c r="OT51" s="30"/>
      <c r="OU51" s="30"/>
      <c r="OV51" s="30"/>
      <c r="OW51" s="30"/>
      <c r="OX51" s="30"/>
      <c r="OY51" s="30"/>
      <c r="OZ51" s="30"/>
      <c r="PA51" s="30"/>
      <c r="PB51" s="30"/>
      <c r="PC51" s="30"/>
      <c r="PD51" s="30"/>
      <c r="PE51" s="30"/>
      <c r="PF51" s="30"/>
      <c r="PG51" s="30"/>
      <c r="PH51" s="30"/>
      <c r="PI51" s="30"/>
      <c r="PJ51" s="30"/>
      <c r="PK51" s="30"/>
      <c r="PL51" s="30"/>
      <c r="PM51" s="30"/>
      <c r="PN51" s="30"/>
      <c r="PO51" s="30"/>
      <c r="PP51" s="30"/>
      <c r="PQ51" s="30"/>
      <c r="PR51" s="30"/>
      <c r="PS51" s="30"/>
      <c r="PT51" s="30"/>
      <c r="PU51" s="30"/>
      <c r="PV51" s="30"/>
      <c r="PW51" s="30"/>
      <c r="PX51" s="30"/>
      <c r="PY51" s="30"/>
      <c r="PZ51" s="30"/>
      <c r="QA51" s="30"/>
      <c r="QB51" s="30"/>
      <c r="QC51" s="30"/>
      <c r="QD51" s="30"/>
      <c r="QE51" s="30"/>
      <c r="QF51" s="30"/>
      <c r="QG51" s="30"/>
      <c r="QH51" s="30"/>
      <c r="QI51" s="30"/>
      <c r="QJ51" s="30"/>
      <c r="QK51" s="30"/>
      <c r="QL51" s="30"/>
      <c r="QM51" s="30"/>
      <c r="QN51" s="30"/>
      <c r="QO51" s="30"/>
      <c r="QP51" s="30"/>
      <c r="QQ51" s="30"/>
      <c r="QR51" s="30"/>
      <c r="QS51" s="30"/>
      <c r="QT51" s="30"/>
      <c r="QU51" s="30"/>
      <c r="QV51" s="30"/>
      <c r="QW51" s="30"/>
      <c r="QX51" s="30"/>
      <c r="QY51" s="30"/>
      <c r="QZ51" s="30"/>
      <c r="RA51" s="30"/>
      <c r="RB51" s="30"/>
      <c r="RC51" s="30"/>
      <c r="RD51" s="30"/>
      <c r="RE51" s="30"/>
      <c r="RF51" s="30"/>
      <c r="RG51" s="30"/>
      <c r="RH51" s="30"/>
      <c r="RI51" s="30"/>
      <c r="RJ51" s="30"/>
      <c r="RK51" s="30"/>
      <c r="RL51" s="30"/>
      <c r="RM51" s="30"/>
      <c r="RN51" s="30"/>
      <c r="RO51" s="30"/>
      <c r="RP51" s="30"/>
      <c r="RQ51" s="30"/>
      <c r="RR51" s="30"/>
      <c r="RS51" s="30"/>
      <c r="RT51" s="30"/>
      <c r="RU51" s="30"/>
      <c r="RV51" s="30"/>
      <c r="RW51" s="30"/>
      <c r="RX51" s="30"/>
      <c r="RY51" s="30"/>
      <c r="RZ51" s="30"/>
      <c r="SA51" s="30"/>
      <c r="SB51" s="30"/>
      <c r="SC51" s="30"/>
      <c r="SD51" s="30"/>
      <c r="SE51" s="30"/>
      <c r="SF51" s="30"/>
      <c r="SG51" s="30"/>
      <c r="SH51" s="30"/>
      <c r="SI51" s="30"/>
      <c r="SJ51" s="30"/>
      <c r="SK51" s="30"/>
      <c r="SL51" s="30"/>
      <c r="SM51" s="30"/>
      <c r="SN51" s="30"/>
      <c r="SO51" s="30"/>
      <c r="SP51" s="30"/>
      <c r="SQ51" s="30"/>
      <c r="SR51" s="30"/>
      <c r="SS51" s="30"/>
      <c r="ST51" s="30"/>
      <c r="SU51" s="30"/>
      <c r="SV51" s="30"/>
      <c r="SW51" s="30"/>
      <c r="SX51" s="30"/>
      <c r="SY51" s="30"/>
      <c r="SZ51" s="30"/>
      <c r="TA51" s="30"/>
      <c r="TB51" s="30"/>
      <c r="TC51" s="30"/>
      <c r="TD51" s="30"/>
      <c r="TE51" s="30"/>
      <c r="TF51" s="30"/>
      <c r="TG51" s="30"/>
      <c r="TH51" s="30"/>
      <c r="TI51" s="30"/>
      <c r="TJ51" s="30"/>
      <c r="TK51" s="30"/>
      <c r="TL51" s="30"/>
      <c r="TM51" s="30"/>
      <c r="TN51" s="30"/>
      <c r="TO51" s="30"/>
      <c r="TP51" s="30"/>
      <c r="TQ51" s="30"/>
      <c r="TR51" s="30"/>
      <c r="TS51" s="30"/>
      <c r="TT51" s="30"/>
      <c r="TU51" s="30"/>
      <c r="TV51" s="30"/>
      <c r="TW51" s="30"/>
      <c r="TX51" s="30"/>
      <c r="TY51" s="30"/>
      <c r="TZ51" s="30"/>
      <c r="UA51" s="30"/>
      <c r="UB51" s="30"/>
      <c r="UC51" s="30"/>
      <c r="UD51" s="30"/>
      <c r="UE51" s="30"/>
      <c r="UF51" s="30"/>
      <c r="UG51" s="30"/>
      <c r="UH51" s="30"/>
      <c r="UI51" s="30"/>
      <c r="UJ51" s="30"/>
      <c r="UK51" s="30"/>
      <c r="UL51" s="30"/>
      <c r="UM51" s="30"/>
      <c r="UN51" s="30"/>
      <c r="UO51" s="30"/>
      <c r="UP51" s="30"/>
      <c r="UQ51" s="30"/>
      <c r="UR51" s="30"/>
      <c r="US51" s="30"/>
      <c r="UT51" s="30"/>
      <c r="UU51" s="30"/>
      <c r="UV51" s="30"/>
      <c r="UW51" s="30"/>
      <c r="UX51" s="30"/>
      <c r="UY51" s="30"/>
      <c r="UZ51" s="30"/>
      <c r="VA51" s="30"/>
      <c r="VB51" s="30"/>
      <c r="VC51" s="30"/>
      <c r="VD51" s="30"/>
      <c r="VE51" s="30"/>
      <c r="VF51" s="30"/>
      <c r="VG51" s="30"/>
      <c r="VH51" s="30"/>
      <c r="VI51" s="30"/>
      <c r="VJ51" s="30"/>
      <c r="VK51" s="30"/>
      <c r="VL51" s="30"/>
      <c r="VM51" s="30"/>
      <c r="VN51" s="30"/>
      <c r="VO51" s="30"/>
      <c r="VP51" s="30"/>
      <c r="VQ51" s="30"/>
      <c r="VR51" s="30"/>
      <c r="VS51" s="30"/>
      <c r="VT51" s="30"/>
      <c r="VU51" s="30"/>
      <c r="VV51" s="30"/>
      <c r="VW51" s="30"/>
      <c r="VX51" s="30"/>
      <c r="VY51" s="30"/>
      <c r="VZ51" s="30"/>
      <c r="WA51" s="30"/>
      <c r="WB51" s="30"/>
      <c r="WC51" s="30"/>
      <c r="WD51" s="30"/>
      <c r="WE51" s="30"/>
      <c r="WF51" s="30"/>
      <c r="WG51" s="30"/>
      <c r="WH51" s="30"/>
      <c r="WI51" s="30"/>
      <c r="WJ51" s="30"/>
      <c r="WK51" s="30"/>
      <c r="WL51" s="30"/>
      <c r="WM51" s="30"/>
      <c r="WN51" s="30"/>
      <c r="WO51" s="30"/>
      <c r="WP51" s="30"/>
      <c r="WQ51" s="30"/>
      <c r="WR51" s="30"/>
      <c r="WS51" s="30"/>
      <c r="WT51" s="30"/>
      <c r="WU51" s="30"/>
      <c r="WV51" s="30"/>
      <c r="WW51" s="30"/>
      <c r="WX51" s="30"/>
      <c r="WY51" s="30"/>
      <c r="WZ51" s="30"/>
      <c r="XA51" s="30"/>
      <c r="XB51" s="30"/>
      <c r="XC51" s="30"/>
      <c r="XD51" s="30"/>
      <c r="XE51" s="30"/>
      <c r="XF51" s="30"/>
      <c r="XG51" s="30"/>
      <c r="XH51" s="30"/>
      <c r="XI51" s="30"/>
      <c r="XJ51" s="30"/>
      <c r="XK51" s="30"/>
      <c r="XL51" s="30"/>
      <c r="XM51" s="30"/>
      <c r="XN51" s="30"/>
      <c r="XO51" s="30"/>
      <c r="XP51" s="30"/>
      <c r="XQ51" s="30"/>
      <c r="XR51" s="30"/>
      <c r="XS51" s="30"/>
      <c r="XT51" s="30"/>
      <c r="XU51" s="30"/>
      <c r="XV51" s="30"/>
      <c r="XW51" s="30"/>
      <c r="XX51" s="30"/>
      <c r="XY51" s="30"/>
      <c r="XZ51" s="30"/>
      <c r="YA51" s="30"/>
      <c r="YB51" s="30"/>
      <c r="YC51" s="30"/>
      <c r="YD51" s="30"/>
      <c r="YE51" s="30"/>
      <c r="YF51" s="30"/>
      <c r="YG51" s="30"/>
      <c r="YH51" s="30"/>
      <c r="YI51" s="30"/>
      <c r="YJ51" s="30"/>
      <c r="YK51" s="30"/>
      <c r="YL51" s="30"/>
      <c r="YM51" s="30"/>
      <c r="YN51" s="30"/>
      <c r="YO51" s="30"/>
      <c r="YP51" s="30"/>
      <c r="YQ51" s="30"/>
      <c r="YR51" s="30"/>
      <c r="YS51" s="30"/>
      <c r="YT51" s="30"/>
      <c r="YU51" s="30"/>
      <c r="YV51" s="30"/>
      <c r="YW51" s="30"/>
      <c r="YX51" s="30"/>
      <c r="YY51" s="30"/>
      <c r="YZ51" s="30"/>
      <c r="ZA51" s="30"/>
      <c r="ZB51" s="30"/>
      <c r="ZC51" s="30"/>
      <c r="ZD51" s="30"/>
      <c r="ZE51" s="30"/>
      <c r="ZF51" s="30"/>
      <c r="ZG51" s="30"/>
      <c r="ZH51" s="30"/>
      <c r="ZI51" s="30"/>
      <c r="ZJ51" s="30"/>
      <c r="ZK51" s="30"/>
      <c r="ZL51" s="30"/>
      <c r="ZM51" s="30"/>
      <c r="ZN51" s="30"/>
      <c r="ZO51" s="30"/>
      <c r="ZP51" s="30"/>
      <c r="ZQ51" s="30"/>
      <c r="ZR51" s="30"/>
      <c r="ZS51" s="30"/>
      <c r="ZT51" s="30"/>
      <c r="ZU51" s="30"/>
      <c r="ZV51" s="30"/>
      <c r="ZW51" s="30"/>
      <c r="ZX51" s="30"/>
      <c r="ZY51" s="30"/>
      <c r="ZZ51" s="30"/>
      <c r="AAA51" s="30"/>
      <c r="AAB51" s="30"/>
      <c r="AAC51" s="30"/>
      <c r="AAD51" s="30"/>
      <c r="AAE51" s="30"/>
      <c r="AAF51" s="30"/>
      <c r="AAG51" s="30"/>
      <c r="AAH51" s="30"/>
      <c r="AAI51" s="30"/>
      <c r="AAJ51" s="30"/>
      <c r="AAK51" s="30"/>
      <c r="AAL51" s="30"/>
      <c r="AAM51" s="30"/>
      <c r="AAN51" s="30"/>
      <c r="AAO51" s="30"/>
      <c r="AAP51" s="30"/>
      <c r="AAQ51" s="30"/>
      <c r="AAR51" s="30"/>
      <c r="AAS51" s="30"/>
      <c r="AAT51" s="30"/>
      <c r="AAU51" s="30"/>
      <c r="AAV51" s="30"/>
      <c r="AAW51" s="30"/>
      <c r="AAX51" s="30"/>
      <c r="AAY51" s="30"/>
      <c r="AAZ51" s="30"/>
      <c r="ABA51" s="30"/>
      <c r="ABB51" s="30"/>
      <c r="ABC51" s="30"/>
      <c r="ABD51" s="30"/>
      <c r="ABE51" s="30"/>
      <c r="ABF51" s="30"/>
      <c r="ABG51" s="30"/>
      <c r="ABH51" s="30"/>
      <c r="ABI51" s="30"/>
      <c r="ABJ51" s="30"/>
      <c r="ABK51" s="30"/>
      <c r="ABL51" s="30"/>
      <c r="ABM51" s="30"/>
      <c r="ABN51" s="30"/>
      <c r="ABO51" s="30"/>
      <c r="ABP51" s="30"/>
      <c r="ABQ51" s="30"/>
      <c r="ABR51" s="30"/>
      <c r="ABS51" s="30"/>
      <c r="ABT51" s="30"/>
      <c r="ABU51" s="30"/>
      <c r="ABV51" s="30"/>
      <c r="ABW51" s="30"/>
      <c r="ABX51" s="30"/>
      <c r="ABY51" s="30"/>
      <c r="ABZ51" s="30"/>
      <c r="ACA51" s="30"/>
      <c r="ACB51" s="30"/>
      <c r="ACC51" s="30"/>
      <c r="ACD51" s="30"/>
      <c r="ACE51" s="30"/>
      <c r="ACF51" s="30"/>
      <c r="ACG51" s="30"/>
      <c r="ACH51" s="30"/>
      <c r="ACI51" s="30"/>
      <c r="ACJ51" s="30"/>
      <c r="ACK51" s="30"/>
      <c r="ACL51" s="30"/>
      <c r="ACM51" s="30"/>
      <c r="ACN51" s="30"/>
      <c r="ACO51" s="30"/>
      <c r="ACP51" s="30"/>
      <c r="ACQ51" s="30"/>
      <c r="ACR51" s="30"/>
      <c r="ACS51" s="30"/>
      <c r="ACT51" s="30"/>
      <c r="ACU51" s="30"/>
      <c r="ACV51" s="30"/>
      <c r="ACW51" s="30"/>
      <c r="ACX51" s="30"/>
      <c r="ACY51" s="30"/>
      <c r="ACZ51" s="30"/>
      <c r="ADA51" s="30"/>
      <c r="ADB51" s="30"/>
      <c r="ADC51" s="30"/>
      <c r="ADD51" s="30"/>
      <c r="ADE51" s="30"/>
      <c r="ADF51" s="30"/>
      <c r="ADG51" s="30"/>
      <c r="ADH51" s="30"/>
      <c r="ADI51" s="30"/>
      <c r="ADJ51" s="30"/>
      <c r="ADK51" s="30"/>
      <c r="ADL51" s="30"/>
      <c r="ADM51" s="30"/>
      <c r="ADN51" s="30"/>
      <c r="ADO51" s="30"/>
      <c r="ADP51" s="30"/>
      <c r="ADQ51" s="30"/>
      <c r="ADR51" s="30"/>
      <c r="ADS51" s="30"/>
      <c r="ADT51" s="30"/>
      <c r="ADU51" s="30"/>
      <c r="ADV51" s="30"/>
      <c r="ADW51" s="30"/>
      <c r="ADX51" s="30"/>
      <c r="ADY51" s="30"/>
      <c r="ADZ51" s="30"/>
      <c r="AEA51" s="30"/>
      <c r="AEB51" s="30"/>
      <c r="AEC51" s="30"/>
      <c r="AED51" s="30"/>
      <c r="AEE51" s="30"/>
      <c r="AEF51" s="30"/>
      <c r="AEG51" s="30"/>
      <c r="AEH51" s="30"/>
      <c r="AEI51" s="30"/>
      <c r="AEJ51" s="30"/>
      <c r="AEK51" s="30"/>
      <c r="AEL51" s="30"/>
      <c r="AEM51" s="30"/>
      <c r="AEN51" s="30"/>
      <c r="AEO51" s="30"/>
      <c r="AEP51" s="30"/>
      <c r="AEQ51" s="30"/>
      <c r="AER51" s="30"/>
      <c r="AES51" s="30"/>
      <c r="AET51" s="30"/>
      <c r="AEU51" s="30"/>
      <c r="AEV51" s="30"/>
      <c r="AEW51" s="30"/>
      <c r="AEX51" s="30"/>
      <c r="AEY51" s="30"/>
      <c r="AEZ51" s="30"/>
      <c r="AFA51" s="30"/>
      <c r="AFB51" s="30"/>
      <c r="AFC51" s="30"/>
      <c r="AFD51" s="30"/>
      <c r="AFE51" s="30"/>
      <c r="AFF51" s="30"/>
      <c r="AFG51" s="30"/>
      <c r="AFH51" s="30"/>
      <c r="AFI51" s="30"/>
      <c r="AFJ51" s="30"/>
      <c r="AFK51" s="30"/>
      <c r="AFL51" s="30"/>
      <c r="AFM51" s="30"/>
      <c r="AFN51" s="30"/>
      <c r="AFO51" s="30"/>
      <c r="AFP51" s="30"/>
      <c r="AFQ51" s="30"/>
      <c r="AFR51" s="30"/>
      <c r="AFS51" s="30"/>
      <c r="AFT51" s="30"/>
      <c r="AFU51" s="30"/>
      <c r="AFV51" s="30"/>
      <c r="AFW51" s="30"/>
      <c r="AFX51" s="30"/>
      <c r="AFY51" s="30"/>
      <c r="AFZ51" s="30"/>
      <c r="AGA51" s="30"/>
      <c r="AGB51" s="30"/>
      <c r="AGC51" s="30"/>
      <c r="AGD51" s="30"/>
      <c r="AGE51" s="30"/>
      <c r="AGF51" s="30"/>
      <c r="AGG51" s="30"/>
      <c r="AGH51" s="30"/>
      <c r="AGI51" s="30"/>
      <c r="AGJ51" s="30"/>
      <c r="AGK51" s="30"/>
      <c r="AGL51" s="30"/>
      <c r="AGM51" s="30"/>
      <c r="AGN51" s="30"/>
      <c r="AGO51" s="30"/>
      <c r="AGP51" s="30"/>
      <c r="AGQ51" s="30"/>
      <c r="AGR51" s="30"/>
      <c r="AGS51" s="30"/>
      <c r="AGT51" s="30"/>
      <c r="AGU51" s="30"/>
      <c r="AGV51" s="30"/>
      <c r="AGW51" s="30"/>
      <c r="AGX51" s="30"/>
      <c r="AGY51" s="30"/>
      <c r="AGZ51" s="30"/>
      <c r="AHA51" s="30"/>
      <c r="AHB51" s="30"/>
      <c r="AHC51" s="30"/>
      <c r="AHD51" s="30"/>
      <c r="AHE51" s="30"/>
      <c r="AHF51" s="30"/>
      <c r="AHG51" s="30"/>
      <c r="AHH51" s="30"/>
      <c r="AHI51" s="30"/>
      <c r="AHJ51" s="30"/>
      <c r="AHK51" s="30"/>
      <c r="AHL51" s="30"/>
      <c r="AHM51" s="30"/>
      <c r="AHN51" s="30"/>
      <c r="AHO51" s="30"/>
      <c r="AHP51" s="30"/>
      <c r="AHQ51" s="30"/>
      <c r="AHR51" s="30"/>
      <c r="AHS51" s="30"/>
      <c r="AHT51" s="30"/>
      <c r="AHU51" s="30"/>
      <c r="AHV51" s="30"/>
      <c r="AHW51" s="30"/>
      <c r="AHX51" s="30"/>
      <c r="AHY51" s="30"/>
      <c r="AHZ51" s="30"/>
      <c r="AIA51" s="30"/>
      <c r="AIB51" s="30"/>
      <c r="AIC51" s="30"/>
      <c r="AID51" s="30"/>
      <c r="AIE51" s="30"/>
      <c r="AIF51" s="30"/>
      <c r="AIG51" s="30"/>
      <c r="AIH51" s="30"/>
      <c r="AII51" s="30"/>
      <c r="AIJ51" s="30"/>
      <c r="AIK51" s="30"/>
      <c r="AIL51" s="30"/>
      <c r="AIM51" s="30"/>
      <c r="AIN51" s="30"/>
      <c r="AIO51" s="30"/>
      <c r="AIP51" s="30"/>
      <c r="AIQ51" s="30"/>
      <c r="AIR51" s="30"/>
      <c r="AIS51" s="30"/>
      <c r="AIT51" s="30"/>
      <c r="AIU51" s="30"/>
      <c r="AIV51" s="30"/>
      <c r="AIW51" s="30"/>
      <c r="AIX51" s="30"/>
      <c r="AIY51" s="30"/>
      <c r="AIZ51" s="30"/>
      <c r="AJA51" s="30"/>
      <c r="AJB51" s="30"/>
      <c r="AJC51" s="30"/>
      <c r="AJD51" s="30"/>
      <c r="AJE51" s="30"/>
      <c r="AJF51" s="30"/>
      <c r="AJG51" s="30"/>
      <c r="AJH51" s="30"/>
      <c r="AJI51" s="30"/>
      <c r="AJJ51" s="30"/>
      <c r="AJK51" s="30"/>
      <c r="AJL51" s="30"/>
      <c r="AJM51" s="30"/>
      <c r="AJN51" s="30"/>
      <c r="AJO51" s="30"/>
      <c r="AJP51" s="30"/>
      <c r="AJQ51" s="30"/>
      <c r="AJR51" s="30"/>
      <c r="AJS51" s="30"/>
      <c r="AJT51" s="30"/>
      <c r="AJU51" s="30"/>
      <c r="AJV51" s="30"/>
      <c r="AJW51" s="30"/>
      <c r="AJX51" s="30"/>
      <c r="AJY51" s="30"/>
      <c r="AJZ51" s="30"/>
      <c r="AKA51" s="30"/>
      <c r="AKB51" s="30"/>
      <c r="AKC51" s="30"/>
      <c r="AKD51" s="30"/>
      <c r="AKE51" s="30"/>
      <c r="AKF51" s="30"/>
      <c r="AKG51" s="30"/>
      <c r="AKH51" s="30"/>
      <c r="AKI51" s="30"/>
      <c r="AKJ51" s="30"/>
      <c r="AKK51" s="30"/>
      <c r="AKL51" s="30"/>
      <c r="AKM51" s="30"/>
      <c r="AKN51" s="30"/>
      <c r="AKO51" s="30"/>
      <c r="AKP51" s="30"/>
      <c r="AKQ51" s="30"/>
      <c r="AKR51" s="30"/>
      <c r="AKS51" s="30"/>
      <c r="AKT51" s="30"/>
      <c r="AKU51" s="30"/>
      <c r="AKV51" s="30"/>
      <c r="AKW51" s="30"/>
      <c r="AKX51" s="30"/>
      <c r="AKY51" s="30"/>
      <c r="AKZ51" s="30"/>
      <c r="ALA51" s="30"/>
      <c r="ALB51" s="30"/>
      <c r="ALC51" s="30"/>
      <c r="ALD51" s="30"/>
      <c r="ALE51" s="30"/>
      <c r="ALF51" s="30"/>
      <c r="ALG51" s="30"/>
      <c r="ALH51" s="30"/>
      <c r="ALI51" s="30"/>
      <c r="ALJ51" s="30"/>
      <c r="ALK51" s="30"/>
      <c r="ALL51" s="30"/>
      <c r="ALM51" s="30"/>
      <c r="ALN51" s="30"/>
      <c r="ALO51" s="30"/>
      <c r="ALP51" s="30"/>
      <c r="ALQ51" s="30"/>
      <c r="ALR51" s="30"/>
      <c r="ALS51" s="30"/>
      <c r="ALT51" s="30"/>
      <c r="ALU51" s="30"/>
      <c r="ALV51" s="30"/>
      <c r="ALW51" s="30"/>
      <c r="ALX51" s="30"/>
      <c r="ALY51" s="30"/>
      <c r="ALZ51" s="30"/>
      <c r="AMA51" s="30"/>
      <c r="AMB51" s="30"/>
      <c r="AMC51" s="30"/>
      <c r="AMD51" s="30"/>
      <c r="AME51" s="30"/>
      <c r="AMF51" s="30"/>
      <c r="AMG51" s="30"/>
      <c r="AMH51" s="30"/>
      <c r="AMI51" s="30"/>
      <c r="AMJ51" s="30"/>
      <c r="AMK51" s="30"/>
      <c r="AML51" s="30"/>
      <c r="AMM51" s="30"/>
      <c r="AMN51" s="30"/>
      <c r="AMO51" s="30"/>
      <c r="AMP51" s="30"/>
      <c r="AMQ51" s="30"/>
      <c r="AMR51" s="30"/>
      <c r="AMS51" s="30"/>
      <c r="AMT51" s="30"/>
      <c r="AMU51" s="30"/>
      <c r="AMV51" s="30"/>
      <c r="AMW51" s="30"/>
      <c r="AMX51" s="30"/>
      <c r="AMY51" s="30"/>
      <c r="AMZ51" s="30"/>
      <c r="ANA51" s="30"/>
      <c r="ANB51" s="30"/>
      <c r="ANC51" s="30"/>
      <c r="AND51" s="30"/>
      <c r="ANE51" s="30"/>
      <c r="ANF51" s="30"/>
      <c r="ANG51" s="30"/>
      <c r="ANH51" s="30"/>
      <c r="ANI51" s="30"/>
      <c r="ANJ51" s="30"/>
      <c r="ANK51" s="30"/>
      <c r="ANL51" s="30"/>
      <c r="ANM51" s="30"/>
      <c r="ANN51" s="30"/>
      <c r="ANO51" s="30"/>
      <c r="ANP51" s="30"/>
      <c r="ANQ51" s="30"/>
      <c r="ANR51" s="30"/>
      <c r="ANS51" s="30"/>
      <c r="ANT51" s="30"/>
      <c r="ANU51" s="30"/>
      <c r="ANV51" s="30"/>
      <c r="ANW51" s="30"/>
      <c r="ANX51" s="30"/>
      <c r="ANY51" s="30"/>
      <c r="ANZ51" s="30"/>
      <c r="AOA51" s="30"/>
      <c r="AOB51" s="30"/>
      <c r="AOC51" s="30"/>
      <c r="AOD51" s="30"/>
      <c r="AOE51" s="30"/>
      <c r="AOF51" s="30"/>
      <c r="AOG51" s="30"/>
      <c r="AOH51" s="30"/>
      <c r="AOI51" s="30"/>
      <c r="AOJ51" s="30"/>
      <c r="AOK51" s="30"/>
      <c r="AOL51" s="30"/>
      <c r="AOM51" s="30"/>
      <c r="AON51" s="30"/>
      <c r="AOO51" s="30"/>
      <c r="AOP51" s="30"/>
      <c r="AOQ51" s="30"/>
      <c r="AOR51" s="30"/>
      <c r="AOS51" s="30"/>
      <c r="AOT51" s="30"/>
      <c r="AOU51" s="30"/>
      <c r="AOV51" s="30"/>
      <c r="AOW51" s="30"/>
      <c r="AOX51" s="30"/>
      <c r="AOY51" s="30"/>
      <c r="AOZ51" s="30"/>
      <c r="APA51" s="30"/>
      <c r="APB51" s="30"/>
      <c r="APC51" s="30"/>
      <c r="APD51" s="30"/>
      <c r="APE51" s="30"/>
      <c r="APF51" s="30"/>
      <c r="APG51" s="30"/>
      <c r="APH51" s="30"/>
      <c r="API51" s="30"/>
      <c r="APJ51" s="30"/>
      <c r="APK51" s="30"/>
      <c r="APL51" s="30"/>
      <c r="APM51" s="30"/>
      <c r="APN51" s="30"/>
      <c r="APO51" s="30"/>
      <c r="APP51" s="30"/>
      <c r="APQ51" s="30"/>
      <c r="APR51" s="30"/>
      <c r="APS51" s="30"/>
      <c r="APT51" s="30"/>
      <c r="APU51" s="30"/>
      <c r="APV51" s="30"/>
      <c r="APW51" s="30"/>
      <c r="APX51" s="30"/>
      <c r="APY51" s="30"/>
      <c r="APZ51" s="30"/>
      <c r="AQA51" s="30"/>
      <c r="AQB51" s="30"/>
      <c r="AQC51" s="30"/>
      <c r="AQD51" s="30"/>
      <c r="AQE51" s="30"/>
      <c r="AQF51" s="30"/>
      <c r="AQG51" s="30"/>
      <c r="AQH51" s="30"/>
      <c r="AQI51" s="30"/>
      <c r="AQJ51" s="30"/>
      <c r="AQK51" s="30"/>
      <c r="AQL51" s="30"/>
      <c r="AQM51" s="30"/>
      <c r="AQN51" s="30"/>
      <c r="AQO51" s="30"/>
      <c r="AQP51" s="30"/>
      <c r="AQQ51" s="30"/>
      <c r="AQR51" s="30"/>
      <c r="AQS51" s="30"/>
      <c r="AQT51" s="30"/>
      <c r="AQU51" s="30"/>
      <c r="AQV51" s="30"/>
      <c r="AQW51" s="30"/>
      <c r="AQX51" s="30"/>
      <c r="AQY51" s="30"/>
      <c r="AQZ51" s="30"/>
      <c r="ARA51" s="30"/>
      <c r="ARB51" s="30"/>
      <c r="ARC51" s="30"/>
      <c r="ARD51" s="30"/>
      <c r="ARE51" s="30"/>
      <c r="ARF51" s="30"/>
      <c r="ARG51" s="30"/>
      <c r="ARH51" s="30"/>
      <c r="ARI51" s="30"/>
      <c r="ARJ51" s="30"/>
      <c r="ARK51" s="30"/>
      <c r="ARL51" s="30"/>
      <c r="ARM51" s="30"/>
      <c r="ARN51" s="30"/>
      <c r="ARO51" s="30"/>
      <c r="ARP51" s="30"/>
      <c r="ARQ51" s="30"/>
      <c r="ARR51" s="30"/>
      <c r="ARS51" s="30"/>
      <c r="ART51" s="30"/>
      <c r="ARU51" s="30"/>
      <c r="ARV51" s="30"/>
      <c r="ARW51" s="30"/>
      <c r="ARX51" s="30"/>
      <c r="ARY51" s="30"/>
      <c r="ARZ51" s="30"/>
      <c r="ASA51" s="30"/>
      <c r="ASB51" s="30"/>
      <c r="ASC51" s="30"/>
      <c r="ASD51" s="30"/>
      <c r="ASE51" s="30"/>
      <c r="ASF51" s="30"/>
      <c r="ASG51" s="30"/>
      <c r="ASH51" s="30"/>
      <c r="ASI51" s="30"/>
      <c r="ASJ51" s="30"/>
      <c r="ASK51" s="30"/>
      <c r="ASL51" s="30"/>
      <c r="ASM51" s="30"/>
      <c r="ASN51" s="30"/>
      <c r="ASO51" s="30"/>
      <c r="ASP51" s="30"/>
      <c r="ASQ51" s="30"/>
      <c r="ASR51" s="30"/>
      <c r="ASS51" s="30"/>
      <c r="AST51" s="30"/>
      <c r="ASU51" s="30"/>
      <c r="ASV51" s="30"/>
      <c r="ASW51" s="30"/>
      <c r="ASX51" s="30"/>
      <c r="ASY51" s="30"/>
      <c r="ASZ51" s="30"/>
      <c r="ATA51" s="30"/>
      <c r="ATB51" s="30"/>
      <c r="ATC51" s="30"/>
      <c r="ATD51" s="30"/>
      <c r="ATE51" s="30"/>
      <c r="ATF51" s="30"/>
      <c r="ATG51" s="30"/>
      <c r="ATH51" s="30"/>
      <c r="ATI51" s="30"/>
      <c r="ATJ51" s="30"/>
      <c r="ATK51" s="30"/>
      <c r="ATL51" s="30"/>
      <c r="ATM51" s="30"/>
      <c r="ATN51" s="30"/>
      <c r="ATO51" s="30"/>
      <c r="ATP51" s="30"/>
      <c r="ATQ51" s="30"/>
      <c r="ATR51" s="30"/>
      <c r="ATS51" s="30"/>
      <c r="ATT51" s="30"/>
      <c r="ATU51" s="30"/>
      <c r="ATV51" s="30"/>
      <c r="ATW51" s="30"/>
      <c r="ATX51" s="30"/>
      <c r="ATY51" s="30"/>
      <c r="ATZ51" s="30"/>
      <c r="AUA51" s="30"/>
      <c r="AUB51" s="30"/>
      <c r="AUC51" s="30"/>
      <c r="AUD51" s="30"/>
      <c r="AUE51" s="30"/>
      <c r="AUF51" s="30"/>
      <c r="AUG51" s="30"/>
      <c r="AUH51" s="30"/>
      <c r="AUI51" s="30"/>
      <c r="AUJ51" s="30"/>
      <c r="AUK51" s="30"/>
      <c r="AUL51" s="30"/>
      <c r="AUM51" s="30"/>
      <c r="AUN51" s="30"/>
      <c r="AUO51" s="30"/>
      <c r="AUP51" s="30"/>
      <c r="AUQ51" s="30"/>
      <c r="AUR51" s="30"/>
      <c r="AUS51" s="30"/>
      <c r="AUT51" s="30"/>
      <c r="AUU51" s="30"/>
      <c r="AUV51" s="30"/>
      <c r="AUW51" s="30"/>
      <c r="AUX51" s="30"/>
      <c r="AUY51" s="30"/>
      <c r="AUZ51" s="30"/>
      <c r="AVA51" s="30"/>
      <c r="AVB51" s="30"/>
      <c r="AVC51" s="30"/>
      <c r="AVD51" s="30"/>
      <c r="AVE51" s="30"/>
      <c r="AVF51" s="30"/>
      <c r="AVG51" s="30"/>
      <c r="AVH51" s="30"/>
      <c r="AVI51" s="30"/>
      <c r="AVJ51" s="30"/>
      <c r="AVK51" s="30"/>
      <c r="AVL51" s="30"/>
      <c r="AVM51" s="30"/>
      <c r="AVN51" s="30"/>
      <c r="AVO51" s="30"/>
      <c r="AVP51" s="30"/>
      <c r="AVQ51" s="30"/>
      <c r="AVR51" s="30"/>
      <c r="AVS51" s="30"/>
      <c r="AVT51" s="30"/>
      <c r="AVU51" s="30"/>
      <c r="AVV51" s="30"/>
      <c r="AVW51" s="30"/>
      <c r="AVX51" s="30"/>
      <c r="AVY51" s="30"/>
      <c r="AVZ51" s="30"/>
      <c r="AWA51" s="30"/>
      <c r="AWB51" s="30"/>
      <c r="AWC51" s="30"/>
      <c r="AWD51" s="30"/>
      <c r="AWE51" s="30"/>
      <c r="AWF51" s="30"/>
      <c r="AWG51" s="30"/>
      <c r="AWH51" s="30"/>
      <c r="AWI51" s="30"/>
      <c r="AWJ51" s="30"/>
      <c r="AWK51" s="30"/>
      <c r="AWL51" s="30"/>
      <c r="AWM51" s="30"/>
      <c r="AWN51" s="30"/>
      <c r="AWO51" s="30"/>
      <c r="AWP51" s="30"/>
      <c r="AWQ51" s="30"/>
      <c r="AWR51" s="30"/>
      <c r="AWS51" s="30"/>
      <c r="AWT51" s="30"/>
      <c r="AWU51" s="30"/>
      <c r="AWV51" s="30"/>
      <c r="AWW51" s="30"/>
      <c r="AWX51" s="30"/>
      <c r="AWY51" s="30"/>
      <c r="AWZ51" s="30"/>
      <c r="AXA51" s="30"/>
      <c r="AXB51" s="30"/>
      <c r="AXC51" s="30"/>
      <c r="AXD51" s="30"/>
      <c r="AXE51" s="30"/>
      <c r="AXF51" s="30"/>
      <c r="AXG51" s="30"/>
      <c r="AXH51" s="30"/>
      <c r="AXI51" s="30"/>
      <c r="AXJ51" s="30"/>
      <c r="AXK51" s="30"/>
      <c r="AXL51" s="30"/>
      <c r="AXM51" s="30"/>
      <c r="AXN51" s="30"/>
      <c r="AXO51" s="30"/>
      <c r="AXP51" s="30"/>
      <c r="AXQ51" s="30"/>
      <c r="AXR51" s="30"/>
      <c r="AXS51" s="30"/>
      <c r="AXT51" s="30"/>
      <c r="AXU51" s="30"/>
      <c r="AXV51" s="30"/>
      <c r="AXW51" s="30"/>
      <c r="AXX51" s="30"/>
      <c r="AXY51" s="30"/>
      <c r="AXZ51" s="30"/>
      <c r="AYA51" s="30"/>
      <c r="AYB51" s="30"/>
      <c r="AYC51" s="30"/>
      <c r="AYD51" s="30"/>
      <c r="AYE51" s="30"/>
      <c r="AYF51" s="30"/>
      <c r="AYG51" s="30"/>
      <c r="AYH51" s="30"/>
      <c r="AYI51" s="30"/>
      <c r="AYJ51" s="30"/>
      <c r="AYK51" s="30"/>
      <c r="AYL51" s="30"/>
      <c r="AYM51" s="30"/>
      <c r="AYN51" s="30"/>
      <c r="AYO51" s="30"/>
      <c r="AYP51" s="30"/>
      <c r="AYQ51" s="30"/>
      <c r="AYR51" s="30"/>
      <c r="AYS51" s="30"/>
      <c r="AYT51" s="30"/>
      <c r="AYU51" s="30"/>
      <c r="AYV51" s="30"/>
      <c r="AYW51" s="30"/>
      <c r="AYX51" s="30"/>
      <c r="AYY51" s="30"/>
      <c r="AYZ51" s="30"/>
      <c r="AZA51" s="30"/>
      <c r="AZB51" s="30"/>
      <c r="AZC51" s="30"/>
      <c r="AZD51" s="30"/>
      <c r="AZE51" s="30"/>
      <c r="AZF51" s="30"/>
      <c r="AZG51" s="30"/>
      <c r="AZH51" s="30"/>
      <c r="AZI51" s="30"/>
      <c r="AZJ51" s="30"/>
      <c r="AZK51" s="30"/>
      <c r="AZL51" s="30"/>
      <c r="AZM51" s="30"/>
      <c r="AZN51" s="30"/>
      <c r="AZO51" s="30"/>
      <c r="AZP51" s="30"/>
      <c r="AZQ51" s="30"/>
      <c r="AZR51" s="30"/>
      <c r="AZS51" s="30"/>
      <c r="AZT51" s="30"/>
      <c r="AZU51" s="30"/>
      <c r="AZV51" s="30"/>
      <c r="AZW51" s="30"/>
      <c r="AZX51" s="30"/>
      <c r="AZY51" s="30"/>
      <c r="AZZ51" s="30"/>
      <c r="BAA51" s="30"/>
      <c r="BAB51" s="30"/>
      <c r="BAC51" s="30"/>
      <c r="BAD51" s="30"/>
      <c r="BAE51" s="30"/>
      <c r="BAF51" s="30"/>
      <c r="BAG51" s="30"/>
      <c r="BAH51" s="30"/>
      <c r="BAI51" s="30"/>
      <c r="BAJ51" s="30"/>
      <c r="BAK51" s="30"/>
      <c r="BAL51" s="30"/>
      <c r="BAM51" s="30"/>
      <c r="BAN51" s="30"/>
      <c r="BAO51" s="30"/>
      <c r="BAP51" s="30"/>
      <c r="BAQ51" s="30"/>
      <c r="BAR51" s="30"/>
      <c r="BAS51" s="30"/>
      <c r="BAT51" s="30"/>
      <c r="BAU51" s="30"/>
      <c r="BAV51" s="30"/>
      <c r="BAW51" s="30"/>
      <c r="BAX51" s="30"/>
      <c r="BAY51" s="30"/>
      <c r="BAZ51" s="30"/>
      <c r="BBA51" s="30"/>
      <c r="BBB51" s="30"/>
      <c r="BBC51" s="30"/>
      <c r="BBD51" s="30"/>
      <c r="BBE51" s="30"/>
      <c r="BBF51" s="30"/>
      <c r="BBG51" s="30"/>
      <c r="BBH51" s="30"/>
      <c r="BBI51" s="30"/>
      <c r="BBJ51" s="30"/>
      <c r="BBK51" s="30"/>
      <c r="BBL51" s="30"/>
      <c r="BBM51" s="30"/>
      <c r="BBN51" s="30"/>
      <c r="BBO51" s="30"/>
      <c r="BBP51" s="30"/>
      <c r="BBQ51" s="30"/>
      <c r="BBR51" s="30"/>
      <c r="BBS51" s="30"/>
      <c r="BBT51" s="30"/>
      <c r="BBU51" s="30"/>
      <c r="BBV51" s="30"/>
      <c r="BBW51" s="30"/>
      <c r="BBX51" s="30"/>
      <c r="BBY51" s="30"/>
      <c r="BBZ51" s="30"/>
      <c r="BCA51" s="30"/>
      <c r="BCB51" s="30"/>
      <c r="BCC51" s="30"/>
      <c r="BCD51" s="30"/>
      <c r="BCE51" s="30"/>
      <c r="BCF51" s="30"/>
      <c r="BCG51" s="30"/>
      <c r="BCH51" s="30"/>
      <c r="BCI51" s="30"/>
      <c r="BCJ51" s="30"/>
      <c r="BCK51" s="30"/>
      <c r="BCL51" s="30"/>
      <c r="BCM51" s="30"/>
      <c r="BCN51" s="30"/>
      <c r="BCO51" s="30"/>
      <c r="BCP51" s="30"/>
      <c r="BCQ51" s="30"/>
      <c r="BCR51" s="30"/>
      <c r="BCS51" s="30"/>
      <c r="BCT51" s="30"/>
      <c r="BCU51" s="30"/>
      <c r="BCV51" s="30"/>
      <c r="BCW51" s="30"/>
      <c r="BCX51" s="30"/>
      <c r="BCY51" s="30"/>
      <c r="BCZ51" s="30"/>
      <c r="BDA51" s="30"/>
      <c r="BDB51" s="30"/>
      <c r="BDC51" s="30"/>
      <c r="BDD51" s="30"/>
      <c r="BDE51" s="30"/>
      <c r="BDF51" s="30"/>
      <c r="BDG51" s="30"/>
      <c r="BDH51" s="30"/>
      <c r="BDI51" s="30"/>
      <c r="BDJ51" s="30"/>
      <c r="BDK51" s="30"/>
      <c r="BDL51" s="30"/>
      <c r="BDM51" s="30"/>
      <c r="BDN51" s="30"/>
      <c r="BDO51" s="30"/>
      <c r="BDP51" s="30"/>
      <c r="BDQ51" s="30"/>
      <c r="BDR51" s="30"/>
      <c r="BDS51" s="30"/>
      <c r="BDT51" s="30"/>
      <c r="BDU51" s="30"/>
      <c r="BDV51" s="30"/>
      <c r="BDW51" s="30"/>
      <c r="BDX51" s="30"/>
      <c r="BDY51" s="30"/>
      <c r="BDZ51" s="30"/>
      <c r="BEA51" s="30"/>
      <c r="BEB51" s="30"/>
      <c r="BEC51" s="30"/>
      <c r="BED51" s="30"/>
      <c r="BEE51" s="30"/>
      <c r="BEF51" s="30"/>
      <c r="BEG51" s="30"/>
      <c r="BEH51" s="30"/>
      <c r="BEI51" s="30"/>
      <c r="BEJ51" s="30"/>
      <c r="BEK51" s="30"/>
      <c r="BEL51" s="30"/>
      <c r="BEM51" s="30"/>
      <c r="BEN51" s="30"/>
      <c r="BEO51" s="30"/>
      <c r="BEP51" s="30"/>
      <c r="BEQ51" s="30"/>
      <c r="BER51" s="30"/>
      <c r="BES51" s="30"/>
      <c r="BET51" s="30"/>
      <c r="BEU51" s="30"/>
      <c r="BEV51" s="30"/>
      <c r="BEW51" s="30"/>
      <c r="BEX51" s="30"/>
      <c r="BEY51" s="30"/>
      <c r="BEZ51" s="30"/>
      <c r="BFA51" s="30"/>
      <c r="BFB51" s="30"/>
      <c r="BFC51" s="30"/>
      <c r="BFD51" s="30"/>
      <c r="BFE51" s="30"/>
      <c r="BFF51" s="30"/>
      <c r="BFG51" s="30"/>
      <c r="BFH51" s="30"/>
      <c r="BFI51" s="30"/>
      <c r="BFJ51" s="30"/>
      <c r="BFK51" s="30"/>
      <c r="BFL51" s="30"/>
      <c r="BFM51" s="30"/>
      <c r="BFN51" s="30"/>
      <c r="BFO51" s="30"/>
      <c r="BFP51" s="30"/>
      <c r="BFQ51" s="30"/>
      <c r="BFR51" s="30"/>
      <c r="BFS51" s="30"/>
      <c r="BFT51" s="30"/>
      <c r="BFU51" s="30"/>
      <c r="BFV51" s="30"/>
      <c r="BFW51" s="30"/>
      <c r="BFX51" s="30"/>
      <c r="BFY51" s="30"/>
      <c r="BFZ51" s="30"/>
      <c r="BGA51" s="30"/>
      <c r="BGB51" s="30"/>
      <c r="BGC51" s="30"/>
      <c r="BGD51" s="30"/>
      <c r="BGE51" s="30"/>
      <c r="BGF51" s="30"/>
      <c r="BGG51" s="30"/>
      <c r="BGH51" s="30"/>
      <c r="BGI51" s="30"/>
      <c r="BGJ51" s="30"/>
      <c r="BGK51" s="30"/>
      <c r="BGL51" s="30"/>
      <c r="BGM51" s="30"/>
      <c r="BGN51" s="30"/>
      <c r="BGO51" s="30"/>
      <c r="BGP51" s="30"/>
      <c r="BGQ51" s="30"/>
      <c r="BGR51" s="30"/>
      <c r="BGS51" s="30"/>
      <c r="BGT51" s="30"/>
      <c r="BGU51" s="30"/>
      <c r="BGV51" s="30"/>
      <c r="BGW51" s="30"/>
      <c r="BGX51" s="30"/>
      <c r="BGY51" s="30"/>
      <c r="BGZ51" s="30"/>
      <c r="BHA51" s="30"/>
      <c r="BHB51" s="30"/>
      <c r="BHC51" s="30"/>
      <c r="BHD51" s="30"/>
      <c r="BHE51" s="30"/>
      <c r="BHF51" s="30"/>
      <c r="BHG51" s="30"/>
      <c r="BHH51" s="30"/>
      <c r="BHI51" s="30"/>
      <c r="BHJ51" s="30"/>
      <c r="BHK51" s="30"/>
      <c r="BHL51" s="30"/>
      <c r="BHM51" s="30"/>
      <c r="BHN51" s="30"/>
      <c r="BHO51" s="30"/>
      <c r="BHP51" s="30"/>
      <c r="BHQ51" s="30"/>
      <c r="BHR51" s="30"/>
      <c r="BHS51" s="30"/>
      <c r="BHT51" s="30"/>
      <c r="BHU51" s="30"/>
      <c r="BHV51" s="30"/>
      <c r="BHW51" s="30"/>
      <c r="BHX51" s="30"/>
      <c r="BHY51" s="30"/>
      <c r="BHZ51" s="30"/>
      <c r="BIA51" s="30"/>
      <c r="BIB51" s="30"/>
      <c r="BIC51" s="30"/>
      <c r="BID51" s="30"/>
      <c r="BIE51" s="30"/>
      <c r="BIF51" s="30"/>
      <c r="BIG51" s="30"/>
      <c r="BIH51" s="30"/>
      <c r="BII51" s="30"/>
      <c r="BIJ51" s="30"/>
      <c r="BIK51" s="30"/>
      <c r="BIL51" s="30"/>
      <c r="BIM51" s="30"/>
      <c r="BIN51" s="30"/>
      <c r="BIO51" s="30"/>
      <c r="BIP51" s="30"/>
      <c r="BIQ51" s="30"/>
      <c r="BIR51" s="30"/>
      <c r="BIS51" s="30"/>
      <c r="BIT51" s="30"/>
      <c r="BIU51" s="30"/>
      <c r="BIV51" s="30"/>
      <c r="BIW51" s="30"/>
      <c r="BIX51" s="30"/>
      <c r="BIY51" s="30"/>
      <c r="BIZ51" s="30"/>
      <c r="BJA51" s="30"/>
      <c r="BJB51" s="30"/>
      <c r="BJC51" s="30"/>
      <c r="BJD51" s="30"/>
      <c r="BJE51" s="30"/>
      <c r="BJF51" s="30"/>
      <c r="BJG51" s="30"/>
      <c r="BJH51" s="30"/>
      <c r="BJI51" s="30"/>
      <c r="BJJ51" s="30"/>
      <c r="BJK51" s="30"/>
      <c r="BJL51" s="30"/>
      <c r="BJM51" s="30"/>
      <c r="BJN51" s="30"/>
      <c r="BJO51" s="30"/>
      <c r="BJP51" s="30"/>
      <c r="BJQ51" s="30"/>
      <c r="BJR51" s="30"/>
      <c r="BJS51" s="30"/>
      <c r="BJT51" s="30"/>
      <c r="BJU51" s="30"/>
      <c r="BJV51" s="30"/>
      <c r="BJW51" s="30"/>
      <c r="BJX51" s="30"/>
      <c r="BJY51" s="30"/>
      <c r="BJZ51" s="30"/>
      <c r="BKA51" s="30"/>
      <c r="BKB51" s="30"/>
      <c r="BKC51" s="30"/>
      <c r="BKD51" s="30"/>
      <c r="BKE51" s="30"/>
      <c r="BKF51" s="30"/>
      <c r="BKG51" s="30"/>
      <c r="BKH51" s="30"/>
      <c r="BKI51" s="30"/>
      <c r="BKJ51" s="30"/>
      <c r="BKK51" s="30"/>
      <c r="BKL51" s="30"/>
      <c r="BKM51" s="30"/>
      <c r="BKN51" s="30"/>
      <c r="BKO51" s="30"/>
      <c r="BKP51" s="30"/>
      <c r="BKQ51" s="30"/>
      <c r="BKR51" s="30"/>
      <c r="BKS51" s="30"/>
      <c r="BKT51" s="30"/>
      <c r="BKU51" s="30"/>
      <c r="BKV51" s="30"/>
      <c r="BKW51" s="30"/>
      <c r="BKX51" s="30"/>
      <c r="BKY51" s="30"/>
      <c r="BKZ51" s="30"/>
      <c r="BLA51" s="30"/>
      <c r="BLB51" s="30"/>
      <c r="BLC51" s="30"/>
      <c r="BLD51" s="30"/>
      <c r="BLE51" s="30"/>
      <c r="BLF51" s="30"/>
      <c r="BLG51" s="30"/>
      <c r="BLH51" s="30"/>
      <c r="BLI51" s="30"/>
      <c r="BLJ51" s="30"/>
      <c r="BLK51" s="30"/>
      <c r="BLL51" s="30"/>
      <c r="BLM51" s="30"/>
      <c r="BLN51" s="30"/>
      <c r="BLO51" s="30"/>
      <c r="BLP51" s="30"/>
      <c r="BLQ51" s="30"/>
      <c r="BLR51" s="30"/>
      <c r="BLS51" s="30"/>
      <c r="BLT51" s="30"/>
      <c r="BLU51" s="30"/>
      <c r="BLV51" s="30"/>
      <c r="BLW51" s="30"/>
      <c r="BLX51" s="30"/>
      <c r="BLY51" s="30"/>
      <c r="BLZ51" s="30"/>
      <c r="BMA51" s="30"/>
      <c r="BMB51" s="30"/>
      <c r="BMC51" s="30"/>
      <c r="BMD51" s="30"/>
      <c r="BME51" s="30"/>
      <c r="BMF51" s="30"/>
      <c r="BMG51" s="30"/>
      <c r="BMH51" s="30"/>
      <c r="BMI51" s="30"/>
      <c r="BMJ51" s="30"/>
      <c r="BMK51" s="30"/>
      <c r="BML51" s="30"/>
      <c r="BMM51" s="30"/>
      <c r="BMN51" s="30"/>
      <c r="BMO51" s="30"/>
      <c r="BMP51" s="30"/>
      <c r="BMQ51" s="30"/>
      <c r="BMR51" s="30"/>
      <c r="BMS51" s="30"/>
      <c r="BMT51" s="30"/>
      <c r="BMU51" s="30"/>
      <c r="BMV51" s="30"/>
      <c r="BMW51" s="30"/>
      <c r="BMX51" s="30"/>
      <c r="BMY51" s="30"/>
      <c r="BMZ51" s="30"/>
      <c r="BNA51" s="30"/>
      <c r="BNB51" s="30"/>
      <c r="BNC51" s="30"/>
      <c r="BND51" s="30"/>
      <c r="BNE51" s="30"/>
      <c r="BNF51" s="30"/>
      <c r="BNG51" s="30"/>
      <c r="BNH51" s="30"/>
      <c r="BNI51" s="30"/>
      <c r="BNJ51" s="30"/>
      <c r="BNK51" s="30"/>
      <c r="BNL51" s="30"/>
      <c r="BNM51" s="30"/>
      <c r="BNN51" s="30"/>
      <c r="BNO51" s="30"/>
      <c r="BNP51" s="30"/>
      <c r="BNQ51" s="30"/>
      <c r="BNR51" s="30"/>
      <c r="BNS51" s="30"/>
      <c r="BNT51" s="30"/>
      <c r="BNU51" s="30"/>
      <c r="BNV51" s="30"/>
      <c r="BNW51" s="30"/>
      <c r="BNX51" s="30"/>
      <c r="BNY51" s="30"/>
      <c r="BNZ51" s="30"/>
      <c r="BOA51" s="30"/>
      <c r="BOB51" s="30"/>
      <c r="BOC51" s="30"/>
      <c r="BOD51" s="30"/>
      <c r="BOE51" s="30"/>
      <c r="BOF51" s="30"/>
      <c r="BOG51" s="30"/>
      <c r="BOH51" s="30"/>
      <c r="BOI51" s="30"/>
      <c r="BOJ51" s="30"/>
      <c r="BOK51" s="30"/>
      <c r="BOL51" s="30"/>
      <c r="BOM51" s="30"/>
      <c r="BON51" s="30"/>
      <c r="BOO51" s="30"/>
      <c r="BOP51" s="30"/>
      <c r="BOQ51" s="30"/>
      <c r="BOR51" s="30"/>
      <c r="BOS51" s="30"/>
      <c r="BOT51" s="30"/>
      <c r="BOU51" s="30"/>
      <c r="BOV51" s="30"/>
      <c r="BOW51" s="30"/>
      <c r="BOX51" s="30"/>
      <c r="BOY51" s="30"/>
      <c r="BOZ51" s="30"/>
      <c r="BPA51" s="30"/>
      <c r="BPB51" s="30"/>
      <c r="BPC51" s="30"/>
      <c r="BPD51" s="30"/>
      <c r="BPE51" s="30"/>
      <c r="BPF51" s="30"/>
      <c r="BPG51" s="30"/>
      <c r="BPH51" s="30"/>
      <c r="BPI51" s="30"/>
      <c r="BPJ51" s="30"/>
      <c r="BPK51" s="30"/>
      <c r="BPL51" s="30"/>
      <c r="BPM51" s="30"/>
      <c r="BPN51" s="30"/>
      <c r="BPO51" s="30"/>
      <c r="BPP51" s="30"/>
      <c r="BPQ51" s="30"/>
      <c r="BPR51" s="30"/>
      <c r="BPS51" s="30"/>
      <c r="BPT51" s="30"/>
      <c r="BPU51" s="30"/>
      <c r="BPV51" s="30"/>
      <c r="BPW51" s="30"/>
      <c r="BPX51" s="30"/>
      <c r="BPY51" s="30"/>
      <c r="BPZ51" s="30"/>
      <c r="BQA51" s="30"/>
      <c r="BQB51" s="30"/>
      <c r="BQC51" s="30"/>
      <c r="BQD51" s="30"/>
      <c r="BQE51" s="30"/>
      <c r="BQF51" s="30"/>
      <c r="BQG51" s="30"/>
      <c r="BQH51" s="30"/>
      <c r="BQI51" s="30"/>
      <c r="BQJ51" s="30"/>
      <c r="BQK51" s="30"/>
      <c r="BQL51" s="30"/>
      <c r="BQM51" s="30"/>
      <c r="BQN51" s="30"/>
      <c r="BQO51" s="30"/>
      <c r="BQP51" s="30"/>
      <c r="BQQ51" s="30"/>
      <c r="BQR51" s="30"/>
      <c r="BQS51" s="30"/>
      <c r="BQT51" s="30"/>
      <c r="BQU51" s="30"/>
      <c r="BQV51" s="30"/>
      <c r="BQW51" s="30"/>
      <c r="BQX51" s="30"/>
      <c r="BQY51" s="30"/>
      <c r="BQZ51" s="30"/>
      <c r="BRA51" s="30"/>
      <c r="BRB51" s="30"/>
      <c r="BRC51" s="30"/>
      <c r="BRD51" s="30"/>
      <c r="BRE51" s="30"/>
      <c r="BRF51" s="30"/>
      <c r="BRG51" s="30"/>
      <c r="BRH51" s="30"/>
      <c r="BRI51" s="30"/>
      <c r="BRJ51" s="30"/>
      <c r="BRK51" s="30"/>
      <c r="BRL51" s="30"/>
      <c r="BRM51" s="30"/>
      <c r="BRN51" s="30"/>
      <c r="BRO51" s="30"/>
      <c r="BRP51" s="30"/>
      <c r="BRQ51" s="30"/>
      <c r="BRR51" s="30"/>
      <c r="BRS51" s="30"/>
      <c r="BRT51" s="30"/>
      <c r="BRU51" s="30"/>
      <c r="BRV51" s="30"/>
      <c r="BRW51" s="30"/>
      <c r="BRX51" s="30"/>
      <c r="BRY51" s="30"/>
      <c r="BRZ51" s="30"/>
      <c r="BSA51" s="30"/>
      <c r="BSB51" s="30"/>
      <c r="BSC51" s="30"/>
      <c r="BSD51" s="30"/>
      <c r="BSE51" s="30"/>
      <c r="BSF51" s="30"/>
      <c r="BSG51" s="30"/>
      <c r="BSH51" s="30"/>
      <c r="BSI51" s="30"/>
      <c r="BSJ51" s="30"/>
      <c r="BSK51" s="30"/>
      <c r="BSL51" s="30"/>
      <c r="BSM51" s="30"/>
      <c r="BSN51" s="30"/>
      <c r="BSO51" s="30"/>
      <c r="BSP51" s="30"/>
      <c r="BSQ51" s="30"/>
      <c r="BSR51" s="30"/>
      <c r="BSS51" s="30"/>
      <c r="BST51" s="30"/>
      <c r="BSU51" s="30"/>
      <c r="BSV51" s="30"/>
      <c r="BSW51" s="30"/>
      <c r="BSX51" s="30"/>
      <c r="BSY51" s="30"/>
      <c r="BSZ51" s="30"/>
      <c r="BTA51" s="30"/>
      <c r="BTB51" s="30"/>
      <c r="BTC51" s="30"/>
      <c r="BTD51" s="30"/>
      <c r="BTE51" s="30"/>
      <c r="BTF51" s="30"/>
      <c r="BTG51" s="30"/>
      <c r="BTH51" s="30"/>
      <c r="BTI51" s="30"/>
      <c r="BTJ51" s="30"/>
      <c r="BTK51" s="30"/>
      <c r="BTL51" s="30"/>
      <c r="BTM51" s="30"/>
      <c r="BTN51" s="30"/>
      <c r="BTO51" s="30"/>
      <c r="BTP51" s="30"/>
      <c r="BTQ51" s="30"/>
      <c r="BTR51" s="30"/>
      <c r="BTS51" s="30"/>
      <c r="BTT51" s="30"/>
      <c r="BTU51" s="30"/>
      <c r="BTV51" s="30"/>
      <c r="BTW51" s="30"/>
      <c r="BTX51" s="30"/>
      <c r="BTY51" s="30"/>
      <c r="BTZ51" s="30"/>
      <c r="BUA51" s="30"/>
      <c r="BUB51" s="30"/>
      <c r="BUC51" s="30"/>
      <c r="BUD51" s="30"/>
      <c r="BUE51" s="30"/>
      <c r="BUF51" s="30"/>
      <c r="BUG51" s="30"/>
      <c r="BUH51" s="30"/>
      <c r="BUI51" s="30"/>
      <c r="BUJ51" s="30"/>
      <c r="BUK51" s="30"/>
      <c r="BUL51" s="30"/>
      <c r="BUM51" s="30"/>
      <c r="BUN51" s="30"/>
      <c r="BUO51" s="30"/>
      <c r="BUP51" s="30"/>
      <c r="BUQ51" s="30"/>
      <c r="BUR51" s="30"/>
      <c r="BUS51" s="30"/>
      <c r="BUT51" s="30"/>
      <c r="BUU51" s="30"/>
      <c r="BUV51" s="30"/>
      <c r="BUW51" s="30"/>
      <c r="BUX51" s="30"/>
      <c r="BUY51" s="30"/>
      <c r="BUZ51" s="30"/>
      <c r="BVA51" s="30"/>
      <c r="BVB51" s="30"/>
      <c r="BVC51" s="30"/>
      <c r="BVD51" s="30"/>
      <c r="BVE51" s="30"/>
      <c r="BVF51" s="30"/>
      <c r="BVG51" s="30"/>
      <c r="BVH51" s="30"/>
      <c r="BVI51" s="30"/>
      <c r="BVJ51" s="30"/>
      <c r="BVK51" s="30"/>
      <c r="BVL51" s="30"/>
      <c r="BVM51" s="30"/>
      <c r="BVN51" s="30"/>
      <c r="BVO51" s="30"/>
      <c r="BVP51" s="30"/>
      <c r="BVQ51" s="30"/>
      <c r="BVR51" s="30"/>
      <c r="BVS51" s="30"/>
      <c r="BVT51" s="30"/>
      <c r="BVU51" s="30"/>
      <c r="BVV51" s="30"/>
      <c r="BVW51" s="30"/>
      <c r="BVX51" s="30"/>
      <c r="BVY51" s="30"/>
      <c r="BVZ51" s="30"/>
      <c r="BWA51" s="30"/>
      <c r="BWB51" s="30"/>
      <c r="BWC51" s="30"/>
      <c r="BWD51" s="30"/>
      <c r="BWE51" s="30"/>
      <c r="BWF51" s="30"/>
      <c r="BWG51" s="30"/>
      <c r="BWH51" s="30"/>
      <c r="BWI51" s="30"/>
      <c r="BWJ51" s="30"/>
      <c r="BWK51" s="30"/>
      <c r="BWL51" s="30"/>
      <c r="BWM51" s="30"/>
      <c r="BWN51" s="30"/>
      <c r="BWO51" s="30"/>
      <c r="BWP51" s="30"/>
      <c r="BWQ51" s="30"/>
      <c r="BWR51" s="30"/>
      <c r="BWS51" s="30"/>
      <c r="BWT51" s="30"/>
      <c r="BWU51" s="30"/>
      <c r="BWV51" s="30"/>
      <c r="BWW51" s="30"/>
      <c r="BWX51" s="30"/>
      <c r="BWY51" s="30"/>
      <c r="BWZ51" s="30"/>
      <c r="BXA51" s="30"/>
      <c r="BXB51" s="30"/>
      <c r="BXC51" s="30"/>
      <c r="BXD51" s="30"/>
      <c r="BXE51" s="30"/>
      <c r="BXF51" s="30"/>
      <c r="BXG51" s="30"/>
      <c r="BXH51" s="30"/>
      <c r="BXI51" s="30"/>
      <c r="BXJ51" s="30"/>
      <c r="BXK51" s="30"/>
      <c r="BXL51" s="30"/>
      <c r="BXM51" s="30"/>
      <c r="BXN51" s="30"/>
      <c r="BXO51" s="30"/>
      <c r="BXP51" s="30"/>
      <c r="BXQ51" s="30"/>
      <c r="BXR51" s="30"/>
      <c r="BXS51" s="30"/>
      <c r="BXT51" s="30"/>
      <c r="BXU51" s="30"/>
      <c r="BXV51" s="30"/>
      <c r="BXW51" s="30"/>
      <c r="BXX51" s="30"/>
      <c r="BXY51" s="30"/>
      <c r="BXZ51" s="30"/>
      <c r="BYA51" s="30"/>
      <c r="BYB51" s="30"/>
      <c r="BYC51" s="30"/>
      <c r="BYD51" s="30"/>
      <c r="BYE51" s="30"/>
      <c r="BYF51" s="30"/>
      <c r="BYG51" s="30"/>
      <c r="BYH51" s="30"/>
      <c r="BYI51" s="30"/>
      <c r="BYJ51" s="30"/>
      <c r="BYK51" s="30"/>
      <c r="BYL51" s="30"/>
      <c r="BYM51" s="30"/>
      <c r="BYN51" s="30"/>
      <c r="BYO51" s="30"/>
      <c r="BYP51" s="30"/>
      <c r="BYQ51" s="30"/>
      <c r="BYR51" s="30"/>
      <c r="BYS51" s="30"/>
      <c r="BYT51" s="30"/>
      <c r="BYU51" s="30"/>
      <c r="BYV51" s="30"/>
      <c r="BYW51" s="30"/>
      <c r="BYX51" s="30"/>
      <c r="BYY51" s="30"/>
      <c r="BYZ51" s="30"/>
      <c r="BZA51" s="30"/>
      <c r="BZB51" s="30"/>
      <c r="BZC51" s="30"/>
      <c r="BZD51" s="30"/>
      <c r="BZE51" s="30"/>
      <c r="BZF51" s="30"/>
      <c r="BZG51" s="30"/>
      <c r="BZH51" s="30"/>
      <c r="BZI51" s="30"/>
      <c r="BZJ51" s="30"/>
      <c r="BZK51" s="30"/>
      <c r="BZL51" s="30"/>
      <c r="BZM51" s="30"/>
      <c r="BZN51" s="30"/>
      <c r="BZO51" s="30"/>
      <c r="BZP51" s="30"/>
      <c r="BZQ51" s="30"/>
      <c r="BZR51" s="30"/>
      <c r="BZS51" s="30"/>
      <c r="BZT51" s="30"/>
      <c r="BZU51" s="30"/>
      <c r="BZV51" s="30"/>
      <c r="BZW51" s="30"/>
      <c r="BZX51" s="30"/>
      <c r="BZY51" s="30"/>
      <c r="BZZ51" s="30"/>
      <c r="CAA51" s="30"/>
      <c r="CAB51" s="30"/>
      <c r="CAC51" s="30"/>
      <c r="CAD51" s="30"/>
      <c r="CAE51" s="30"/>
      <c r="CAF51" s="30"/>
      <c r="CAG51" s="30"/>
      <c r="CAH51" s="30"/>
      <c r="CAI51" s="30"/>
      <c r="CAJ51" s="30"/>
      <c r="CAK51" s="30"/>
      <c r="CAL51" s="30"/>
      <c r="CAM51" s="30"/>
      <c r="CAN51" s="30"/>
      <c r="CAO51" s="30"/>
      <c r="CAP51" s="30"/>
      <c r="CAQ51" s="30"/>
      <c r="CAR51" s="30"/>
      <c r="CAS51" s="30"/>
      <c r="CAT51" s="30"/>
      <c r="CAU51" s="30"/>
      <c r="CAV51" s="30"/>
      <c r="CAW51" s="30"/>
      <c r="CAX51" s="30"/>
      <c r="CAY51" s="30"/>
      <c r="CAZ51" s="30"/>
      <c r="CBA51" s="30"/>
      <c r="CBB51" s="30"/>
      <c r="CBC51" s="30"/>
      <c r="CBD51" s="30"/>
      <c r="CBE51" s="30"/>
      <c r="CBF51" s="30"/>
      <c r="CBG51" s="30"/>
      <c r="CBH51" s="30"/>
      <c r="CBI51" s="30"/>
      <c r="CBJ51" s="30"/>
      <c r="CBK51" s="30"/>
      <c r="CBL51" s="30"/>
      <c r="CBM51" s="30"/>
      <c r="CBN51" s="30"/>
      <c r="CBO51" s="30"/>
      <c r="CBP51" s="30"/>
      <c r="CBQ51" s="30"/>
      <c r="CBR51" s="30"/>
      <c r="CBS51" s="30"/>
      <c r="CBT51" s="30"/>
      <c r="CBU51" s="30"/>
      <c r="CBV51" s="30"/>
      <c r="CBW51" s="30"/>
      <c r="CBX51" s="30"/>
      <c r="CBY51" s="30"/>
      <c r="CBZ51" s="30"/>
      <c r="CCA51" s="30"/>
      <c r="CCB51" s="30"/>
      <c r="CCC51" s="30"/>
      <c r="CCD51" s="30"/>
      <c r="CCE51" s="30"/>
      <c r="CCF51" s="30"/>
      <c r="CCG51" s="30"/>
      <c r="CCH51" s="30"/>
      <c r="CCI51" s="30"/>
      <c r="CCJ51" s="30"/>
      <c r="CCK51" s="30"/>
      <c r="CCL51" s="30"/>
      <c r="CCM51" s="30"/>
      <c r="CCN51" s="30"/>
      <c r="CCO51" s="30"/>
      <c r="CCP51" s="30"/>
      <c r="CCQ51" s="30"/>
      <c r="CCR51" s="30"/>
      <c r="CCS51" s="30"/>
      <c r="CCT51" s="30"/>
      <c r="CCU51" s="30"/>
      <c r="CCV51" s="30"/>
      <c r="CCW51" s="30"/>
      <c r="CCX51" s="30"/>
      <c r="CCY51" s="30"/>
      <c r="CCZ51" s="30"/>
      <c r="CDA51" s="30"/>
      <c r="CDB51" s="30"/>
      <c r="CDC51" s="30"/>
      <c r="CDD51" s="30"/>
      <c r="CDE51" s="30"/>
      <c r="CDF51" s="30"/>
      <c r="CDG51" s="30"/>
      <c r="CDH51" s="30"/>
      <c r="CDI51" s="30"/>
      <c r="CDJ51" s="30"/>
      <c r="CDK51" s="30"/>
      <c r="CDL51" s="30"/>
      <c r="CDM51" s="30"/>
      <c r="CDN51" s="30"/>
      <c r="CDO51" s="30"/>
      <c r="CDP51" s="30"/>
      <c r="CDQ51" s="30"/>
      <c r="CDR51" s="30"/>
      <c r="CDS51" s="30"/>
      <c r="CDT51" s="30"/>
      <c r="CDU51" s="30"/>
      <c r="CDV51" s="30"/>
      <c r="CDW51" s="30"/>
      <c r="CDX51" s="30"/>
      <c r="CDY51" s="30"/>
      <c r="CDZ51" s="30"/>
      <c r="CEA51" s="30"/>
      <c r="CEB51" s="30"/>
      <c r="CEC51" s="30"/>
      <c r="CED51" s="30"/>
      <c r="CEE51" s="30"/>
      <c r="CEF51" s="30"/>
      <c r="CEG51" s="30"/>
      <c r="CEH51" s="30"/>
      <c r="CEI51" s="30"/>
      <c r="CEJ51" s="30"/>
      <c r="CEK51" s="30"/>
      <c r="CEL51" s="30"/>
      <c r="CEM51" s="30"/>
      <c r="CEN51" s="30"/>
      <c r="CEO51" s="30"/>
      <c r="CEP51" s="30"/>
      <c r="CEQ51" s="30"/>
      <c r="CER51" s="30"/>
      <c r="CES51" s="30"/>
      <c r="CET51" s="30"/>
      <c r="CEU51" s="30"/>
      <c r="CEV51" s="30"/>
      <c r="CEW51" s="30"/>
      <c r="CEX51" s="30"/>
      <c r="CEY51" s="30"/>
      <c r="CEZ51" s="30"/>
      <c r="CFA51" s="30"/>
      <c r="CFB51" s="30"/>
      <c r="CFC51" s="30"/>
      <c r="CFD51" s="30"/>
      <c r="CFE51" s="30"/>
      <c r="CFF51" s="30"/>
      <c r="CFG51" s="30"/>
      <c r="CFH51" s="30"/>
      <c r="CFI51" s="30"/>
      <c r="CFJ51" s="30"/>
      <c r="CFK51" s="30"/>
      <c r="CFL51" s="30"/>
      <c r="CFM51" s="30"/>
      <c r="CFN51" s="30"/>
      <c r="CFO51" s="30"/>
      <c r="CFP51" s="30"/>
      <c r="CFQ51" s="30"/>
      <c r="CFR51" s="30"/>
      <c r="CFS51" s="30"/>
      <c r="CFT51" s="30"/>
      <c r="CFU51" s="30"/>
      <c r="CFV51" s="30"/>
      <c r="CFW51" s="30"/>
      <c r="CFX51" s="30"/>
      <c r="CFY51" s="30"/>
      <c r="CFZ51" s="30"/>
      <c r="CGA51" s="30"/>
      <c r="CGB51" s="30"/>
      <c r="CGC51" s="30"/>
      <c r="CGD51" s="30"/>
      <c r="CGE51" s="30"/>
      <c r="CGF51" s="30"/>
      <c r="CGG51" s="30"/>
      <c r="CGH51" s="30"/>
      <c r="CGI51" s="30"/>
      <c r="CGJ51" s="30"/>
      <c r="CGK51" s="30"/>
      <c r="CGL51" s="30"/>
      <c r="CGM51" s="30"/>
      <c r="CGN51" s="30"/>
      <c r="CGO51" s="30"/>
      <c r="CGP51" s="30"/>
      <c r="CGQ51" s="30"/>
      <c r="CGR51" s="30"/>
      <c r="CGS51" s="30"/>
      <c r="CGT51" s="30"/>
      <c r="CGU51" s="30"/>
      <c r="CGV51" s="30"/>
      <c r="CGW51" s="30"/>
      <c r="CGX51" s="30"/>
      <c r="CGY51" s="30"/>
      <c r="CGZ51" s="30"/>
      <c r="CHA51" s="30"/>
      <c r="CHB51" s="30"/>
      <c r="CHC51" s="30"/>
      <c r="CHD51" s="30"/>
      <c r="CHE51" s="30"/>
      <c r="CHF51" s="30"/>
      <c r="CHG51" s="30"/>
      <c r="CHH51" s="30"/>
      <c r="CHI51" s="30"/>
      <c r="CHJ51" s="30"/>
      <c r="CHK51" s="30"/>
      <c r="CHL51" s="30"/>
      <c r="CHM51" s="30"/>
      <c r="CHN51" s="30"/>
      <c r="CHO51" s="30"/>
      <c r="CHP51" s="30"/>
      <c r="CHQ51" s="30"/>
      <c r="CHR51" s="30"/>
      <c r="CHS51" s="30"/>
      <c r="CHT51" s="30"/>
      <c r="CHU51" s="30"/>
      <c r="CHV51" s="30"/>
      <c r="CHW51" s="30"/>
      <c r="CHX51" s="30"/>
      <c r="CHY51" s="30"/>
      <c r="CHZ51" s="30"/>
      <c r="CIA51" s="30"/>
      <c r="CIB51" s="30"/>
      <c r="CIC51" s="30"/>
      <c r="CID51" s="30"/>
      <c r="CIE51" s="30"/>
      <c r="CIF51" s="30"/>
      <c r="CIG51" s="30"/>
      <c r="CIH51" s="30"/>
      <c r="CII51" s="30"/>
      <c r="CIJ51" s="30"/>
      <c r="CIK51" s="30"/>
      <c r="CIL51" s="30"/>
      <c r="CIM51" s="30"/>
      <c r="CIN51" s="30"/>
      <c r="CIO51" s="30"/>
      <c r="CIP51" s="30"/>
      <c r="CIQ51" s="30"/>
      <c r="CIR51" s="30"/>
      <c r="CIS51" s="30"/>
      <c r="CIT51" s="30"/>
      <c r="CIU51" s="30"/>
      <c r="CIV51" s="30"/>
      <c r="CIW51" s="30"/>
      <c r="CIX51" s="30"/>
      <c r="CIY51" s="30"/>
      <c r="CIZ51" s="30"/>
      <c r="CJA51" s="30"/>
      <c r="CJB51" s="30"/>
      <c r="CJC51" s="30"/>
      <c r="CJD51" s="30"/>
      <c r="CJE51" s="30"/>
      <c r="CJF51" s="30"/>
      <c r="CJG51" s="30"/>
      <c r="CJH51" s="30"/>
      <c r="CJI51" s="30"/>
      <c r="CJJ51" s="30"/>
      <c r="CJK51" s="30"/>
      <c r="CJL51" s="30"/>
      <c r="CJM51" s="30"/>
      <c r="CJN51" s="30"/>
      <c r="CJO51" s="30"/>
      <c r="CJP51" s="30"/>
      <c r="CJQ51" s="30"/>
      <c r="CJR51" s="30"/>
      <c r="CJS51" s="30"/>
      <c r="CJT51" s="30"/>
      <c r="CJU51" s="30"/>
      <c r="CJV51" s="30"/>
      <c r="CJW51" s="30"/>
      <c r="CJX51" s="30"/>
      <c r="CJY51" s="30"/>
      <c r="CJZ51" s="30"/>
      <c r="CKA51" s="30"/>
      <c r="CKB51" s="30"/>
      <c r="CKC51" s="30"/>
      <c r="CKD51" s="30"/>
      <c r="CKE51" s="30"/>
      <c r="CKF51" s="30"/>
      <c r="CKG51" s="30"/>
      <c r="CKH51" s="30"/>
      <c r="CKI51" s="30"/>
      <c r="CKJ51" s="30"/>
      <c r="CKK51" s="30"/>
      <c r="CKL51" s="30"/>
      <c r="CKM51" s="30"/>
      <c r="CKN51" s="30"/>
      <c r="CKO51" s="30"/>
      <c r="CKP51" s="30"/>
      <c r="CKQ51" s="30"/>
      <c r="CKR51" s="30"/>
      <c r="CKS51" s="30"/>
      <c r="CKT51" s="30"/>
      <c r="CKU51" s="30"/>
      <c r="CKV51" s="30"/>
      <c r="CKW51" s="30"/>
      <c r="CKX51" s="30"/>
      <c r="CKY51" s="30"/>
      <c r="CKZ51" s="30"/>
      <c r="CLA51" s="30"/>
      <c r="CLB51" s="30"/>
      <c r="CLC51" s="30"/>
      <c r="CLD51" s="30"/>
      <c r="CLE51" s="30"/>
      <c r="CLF51" s="30"/>
      <c r="CLG51" s="30"/>
      <c r="CLH51" s="30"/>
      <c r="CLI51" s="30"/>
      <c r="CLJ51" s="30"/>
      <c r="CLK51" s="30"/>
      <c r="CLL51" s="30"/>
      <c r="CLM51" s="30"/>
      <c r="CLN51" s="30"/>
      <c r="CLO51" s="30"/>
      <c r="CLP51" s="30"/>
      <c r="CLQ51" s="30"/>
      <c r="CLR51" s="30"/>
      <c r="CLS51" s="30"/>
      <c r="CLT51" s="30"/>
      <c r="CLU51" s="30"/>
      <c r="CLV51" s="30"/>
      <c r="CLW51" s="30"/>
      <c r="CLX51" s="30"/>
      <c r="CLY51" s="30"/>
      <c r="CLZ51" s="30"/>
      <c r="CMA51" s="30"/>
      <c r="CMB51" s="30"/>
      <c r="CMC51" s="30"/>
      <c r="CMD51" s="30"/>
      <c r="CME51" s="30"/>
      <c r="CMF51" s="30"/>
      <c r="CMG51" s="30"/>
      <c r="CMH51" s="30"/>
      <c r="CMI51" s="30"/>
      <c r="CMJ51" s="30"/>
      <c r="CMK51" s="30"/>
      <c r="CML51" s="30"/>
      <c r="CMM51" s="30"/>
      <c r="CMN51" s="30"/>
      <c r="CMO51" s="30"/>
      <c r="CMP51" s="30"/>
      <c r="CMQ51" s="30"/>
      <c r="CMR51" s="30"/>
      <c r="CMS51" s="30"/>
      <c r="CMT51" s="30"/>
      <c r="CMU51" s="30"/>
      <c r="CMV51" s="30"/>
      <c r="CMW51" s="30"/>
      <c r="CMX51" s="30"/>
      <c r="CMY51" s="30"/>
      <c r="CMZ51" s="30"/>
      <c r="CNA51" s="30"/>
      <c r="CNB51" s="30"/>
      <c r="CNC51" s="30"/>
      <c r="CND51" s="30"/>
      <c r="CNE51" s="30"/>
      <c r="CNF51" s="30"/>
      <c r="CNG51" s="30"/>
      <c r="CNH51" s="30"/>
      <c r="CNI51" s="30"/>
      <c r="CNJ51" s="30"/>
      <c r="CNK51" s="30"/>
      <c r="CNL51" s="30"/>
      <c r="CNM51" s="30"/>
      <c r="CNN51" s="30"/>
      <c r="CNO51" s="30"/>
      <c r="CNP51" s="30"/>
      <c r="CNQ51" s="30"/>
      <c r="CNR51" s="30"/>
      <c r="CNS51" s="30"/>
      <c r="CNT51" s="30"/>
      <c r="CNU51" s="30"/>
      <c r="CNV51" s="30"/>
      <c r="CNW51" s="30"/>
      <c r="CNX51" s="30"/>
      <c r="CNY51" s="30"/>
      <c r="CNZ51" s="30"/>
      <c r="COA51" s="30"/>
      <c r="COB51" s="30"/>
      <c r="COC51" s="30"/>
      <c r="COD51" s="30"/>
      <c r="COE51" s="30"/>
      <c r="COF51" s="30"/>
      <c r="COG51" s="30"/>
      <c r="COH51" s="30"/>
      <c r="COI51" s="30"/>
      <c r="COJ51" s="30"/>
      <c r="COK51" s="30"/>
      <c r="COL51" s="30"/>
      <c r="COM51" s="30"/>
      <c r="CON51" s="30"/>
      <c r="COO51" s="30"/>
      <c r="COP51" s="30"/>
      <c r="COQ51" s="30"/>
      <c r="COR51" s="30"/>
      <c r="COS51" s="30"/>
      <c r="COT51" s="30"/>
      <c r="COU51" s="30"/>
      <c r="COV51" s="30"/>
      <c r="COW51" s="30"/>
      <c r="COX51" s="30"/>
      <c r="COY51" s="30"/>
      <c r="COZ51" s="30"/>
      <c r="CPA51" s="30"/>
      <c r="CPB51" s="30"/>
      <c r="CPC51" s="30"/>
      <c r="CPD51" s="30"/>
      <c r="CPE51" s="30"/>
      <c r="CPF51" s="30"/>
      <c r="CPG51" s="30"/>
      <c r="CPH51" s="30"/>
      <c r="CPI51" s="30"/>
      <c r="CPJ51" s="30"/>
      <c r="CPK51" s="30"/>
      <c r="CPL51" s="30"/>
      <c r="CPM51" s="30"/>
      <c r="CPN51" s="30"/>
      <c r="CPO51" s="30"/>
      <c r="CPP51" s="30"/>
      <c r="CPQ51" s="30"/>
      <c r="CPR51" s="30"/>
      <c r="CPS51" s="30"/>
      <c r="CPT51" s="30"/>
      <c r="CPU51" s="30"/>
      <c r="CPV51" s="30"/>
      <c r="CPW51" s="30"/>
      <c r="CPX51" s="30"/>
      <c r="CPY51" s="30"/>
      <c r="CPZ51" s="30"/>
      <c r="CQA51" s="30"/>
      <c r="CQB51" s="30"/>
      <c r="CQC51" s="30"/>
      <c r="CQD51" s="30"/>
      <c r="CQE51" s="30"/>
      <c r="CQF51" s="30"/>
      <c r="CQG51" s="30"/>
      <c r="CQH51" s="30"/>
      <c r="CQI51" s="30"/>
      <c r="CQJ51" s="30"/>
      <c r="CQK51" s="30"/>
      <c r="CQL51" s="30"/>
      <c r="CQM51" s="30"/>
      <c r="CQN51" s="30"/>
      <c r="CQO51" s="30"/>
      <c r="CQP51" s="30"/>
      <c r="CQQ51" s="30"/>
      <c r="CQR51" s="30"/>
      <c r="CQS51" s="30"/>
      <c r="CQT51" s="30"/>
      <c r="CQU51" s="30"/>
      <c r="CQV51" s="30"/>
      <c r="CQW51" s="30"/>
      <c r="CQX51" s="30"/>
      <c r="CQY51" s="30"/>
      <c r="CQZ51" s="30"/>
      <c r="CRA51" s="30"/>
      <c r="CRB51" s="30"/>
      <c r="CRC51" s="30"/>
      <c r="CRD51" s="30"/>
      <c r="CRE51" s="30"/>
      <c r="CRF51" s="30"/>
      <c r="CRG51" s="30"/>
      <c r="CRH51" s="30"/>
      <c r="CRI51" s="30"/>
      <c r="CRJ51" s="30"/>
      <c r="CRK51" s="30"/>
      <c r="CRL51" s="30"/>
      <c r="CRM51" s="30"/>
      <c r="CRN51" s="30"/>
      <c r="CRO51" s="30"/>
      <c r="CRP51" s="30"/>
      <c r="CRQ51" s="30"/>
      <c r="CRR51" s="30"/>
      <c r="CRS51" s="30"/>
      <c r="CRT51" s="30"/>
      <c r="CRU51" s="30"/>
      <c r="CRV51" s="30"/>
      <c r="CRW51" s="30"/>
      <c r="CRX51" s="30"/>
      <c r="CRY51" s="30"/>
      <c r="CRZ51" s="30"/>
      <c r="CSA51" s="30"/>
      <c r="CSB51" s="30"/>
      <c r="CSC51" s="30"/>
      <c r="CSD51" s="30"/>
      <c r="CSE51" s="30"/>
      <c r="CSF51" s="30"/>
      <c r="CSG51" s="30"/>
      <c r="CSH51" s="30"/>
      <c r="CSI51" s="30"/>
      <c r="CSJ51" s="30"/>
      <c r="CSK51" s="30"/>
      <c r="CSL51" s="30"/>
      <c r="CSM51" s="30"/>
      <c r="CSN51" s="30"/>
      <c r="CSO51" s="30"/>
      <c r="CSP51" s="30"/>
      <c r="CSQ51" s="30"/>
      <c r="CSR51" s="30"/>
      <c r="CSS51" s="30"/>
      <c r="CST51" s="30"/>
      <c r="CSU51" s="30"/>
      <c r="CSV51" s="30"/>
      <c r="CSW51" s="30"/>
      <c r="CSX51" s="30"/>
      <c r="CSY51" s="30"/>
      <c r="CSZ51" s="30"/>
      <c r="CTA51" s="30"/>
      <c r="CTB51" s="30"/>
      <c r="CTC51" s="30"/>
      <c r="CTD51" s="30"/>
      <c r="CTE51" s="30"/>
      <c r="CTF51" s="30"/>
      <c r="CTG51" s="30"/>
      <c r="CTH51" s="30"/>
      <c r="CTI51" s="30"/>
      <c r="CTJ51" s="30"/>
      <c r="CTK51" s="30"/>
      <c r="CTL51" s="30"/>
      <c r="CTM51" s="30"/>
      <c r="CTN51" s="30"/>
      <c r="CTO51" s="30"/>
      <c r="CTP51" s="30"/>
      <c r="CTQ51" s="30"/>
      <c r="CTR51" s="30"/>
      <c r="CTS51" s="30"/>
      <c r="CTT51" s="30"/>
      <c r="CTU51" s="30"/>
      <c r="CTV51" s="30"/>
      <c r="CTW51" s="30"/>
      <c r="CTX51" s="30"/>
      <c r="CTY51" s="30"/>
      <c r="CTZ51" s="30"/>
      <c r="CUA51" s="30"/>
      <c r="CUB51" s="30"/>
      <c r="CUC51" s="30"/>
      <c r="CUD51" s="30"/>
      <c r="CUE51" s="30"/>
      <c r="CUF51" s="30"/>
      <c r="CUG51" s="30"/>
      <c r="CUH51" s="30"/>
      <c r="CUI51" s="30"/>
      <c r="CUJ51" s="30"/>
      <c r="CUK51" s="30"/>
      <c r="CUL51" s="30"/>
      <c r="CUM51" s="30"/>
      <c r="CUN51" s="30"/>
      <c r="CUO51" s="30"/>
      <c r="CUP51" s="30"/>
      <c r="CUQ51" s="30"/>
      <c r="CUR51" s="30"/>
      <c r="CUS51" s="30"/>
      <c r="CUT51" s="30"/>
      <c r="CUU51" s="30"/>
      <c r="CUV51" s="30"/>
      <c r="CUW51" s="30"/>
      <c r="CUX51" s="30"/>
      <c r="CUY51" s="30"/>
      <c r="CUZ51" s="30"/>
      <c r="CVA51" s="30"/>
      <c r="CVB51" s="30"/>
      <c r="CVC51" s="30"/>
      <c r="CVD51" s="30"/>
      <c r="CVE51" s="30"/>
      <c r="CVF51" s="30"/>
      <c r="CVG51" s="30"/>
      <c r="CVH51" s="30"/>
      <c r="CVI51" s="30"/>
      <c r="CVJ51" s="30"/>
      <c r="CVK51" s="30"/>
      <c r="CVL51" s="30"/>
      <c r="CVM51" s="30"/>
      <c r="CVN51" s="30"/>
      <c r="CVO51" s="30"/>
      <c r="CVP51" s="30"/>
      <c r="CVQ51" s="30"/>
      <c r="CVR51" s="30"/>
      <c r="CVS51" s="30"/>
      <c r="CVT51" s="30"/>
      <c r="CVU51" s="30"/>
      <c r="CVV51" s="30"/>
      <c r="CVW51" s="30"/>
      <c r="CVX51" s="30"/>
      <c r="CVY51" s="30"/>
      <c r="CVZ51" s="30"/>
      <c r="CWA51" s="30"/>
      <c r="CWB51" s="30"/>
      <c r="CWC51" s="30"/>
      <c r="CWD51" s="30"/>
      <c r="CWE51" s="30"/>
      <c r="CWF51" s="30"/>
      <c r="CWG51" s="30"/>
      <c r="CWH51" s="30"/>
      <c r="CWI51" s="30"/>
      <c r="CWJ51" s="30"/>
      <c r="CWK51" s="30"/>
      <c r="CWL51" s="30"/>
      <c r="CWM51" s="30"/>
      <c r="CWN51" s="30"/>
      <c r="CWO51" s="30"/>
      <c r="CWP51" s="30"/>
      <c r="CWQ51" s="30"/>
      <c r="CWR51" s="30"/>
      <c r="CWS51" s="30"/>
      <c r="CWT51" s="30"/>
      <c r="CWU51" s="30"/>
      <c r="CWV51" s="30"/>
      <c r="CWW51" s="30"/>
      <c r="CWX51" s="30"/>
      <c r="CWY51" s="30"/>
      <c r="CWZ51" s="30"/>
      <c r="CXA51" s="30"/>
      <c r="CXB51" s="30"/>
      <c r="CXC51" s="30"/>
      <c r="CXD51" s="30"/>
      <c r="CXE51" s="30"/>
      <c r="CXF51" s="30"/>
      <c r="CXG51" s="30"/>
      <c r="CXH51" s="30"/>
      <c r="CXI51" s="30"/>
      <c r="CXJ51" s="30"/>
      <c r="CXK51" s="30"/>
      <c r="CXL51" s="30"/>
      <c r="CXM51" s="30"/>
      <c r="CXN51" s="30"/>
      <c r="CXO51" s="30"/>
      <c r="CXP51" s="30"/>
      <c r="CXQ51" s="30"/>
      <c r="CXR51" s="30"/>
      <c r="CXS51" s="30"/>
      <c r="CXT51" s="30"/>
      <c r="CXU51" s="30"/>
      <c r="CXV51" s="30"/>
      <c r="CXW51" s="30"/>
      <c r="CXX51" s="30"/>
      <c r="CXY51" s="30"/>
      <c r="CXZ51" s="30"/>
      <c r="CYA51" s="30"/>
      <c r="CYB51" s="30"/>
      <c r="CYC51" s="30"/>
      <c r="CYD51" s="30"/>
      <c r="CYE51" s="30"/>
      <c r="CYF51" s="30"/>
      <c r="CYG51" s="30"/>
      <c r="CYH51" s="30"/>
      <c r="CYI51" s="30"/>
      <c r="CYJ51" s="30"/>
      <c r="CYK51" s="30"/>
      <c r="CYL51" s="30"/>
      <c r="CYM51" s="30"/>
      <c r="CYN51" s="30"/>
      <c r="CYO51" s="30"/>
      <c r="CYP51" s="30"/>
      <c r="CYQ51" s="30"/>
      <c r="CYR51" s="30"/>
      <c r="CYS51" s="30"/>
      <c r="CYT51" s="30"/>
      <c r="CYU51" s="30"/>
      <c r="CYV51" s="30"/>
      <c r="CYW51" s="30"/>
      <c r="CYX51" s="30"/>
      <c r="CYY51" s="30"/>
      <c r="CYZ51" s="30"/>
      <c r="CZA51" s="30"/>
      <c r="CZB51" s="30"/>
      <c r="CZC51" s="30"/>
      <c r="CZD51" s="30"/>
      <c r="CZE51" s="30"/>
      <c r="CZF51" s="30"/>
      <c r="CZG51" s="30"/>
      <c r="CZH51" s="30"/>
      <c r="CZI51" s="30"/>
      <c r="CZJ51" s="30"/>
      <c r="CZK51" s="30"/>
      <c r="CZL51" s="30"/>
      <c r="CZM51" s="30"/>
      <c r="CZN51" s="30"/>
      <c r="CZO51" s="30"/>
      <c r="CZP51" s="30"/>
      <c r="CZQ51" s="30"/>
      <c r="CZR51" s="30"/>
      <c r="CZS51" s="30"/>
      <c r="CZT51" s="30"/>
      <c r="CZU51" s="30"/>
      <c r="CZV51" s="30"/>
      <c r="CZW51" s="30"/>
      <c r="CZX51" s="30"/>
      <c r="CZY51" s="30"/>
      <c r="CZZ51" s="30"/>
      <c r="DAA51" s="30"/>
      <c r="DAB51" s="30"/>
      <c r="DAC51" s="30"/>
      <c r="DAD51" s="30"/>
      <c r="DAE51" s="30"/>
      <c r="DAF51" s="30"/>
      <c r="DAG51" s="30"/>
      <c r="DAH51" s="30"/>
      <c r="DAI51" s="30"/>
      <c r="DAJ51" s="30"/>
      <c r="DAK51" s="30"/>
      <c r="DAL51" s="30"/>
      <c r="DAM51" s="30"/>
      <c r="DAN51" s="30"/>
      <c r="DAO51" s="30"/>
      <c r="DAP51" s="30"/>
      <c r="DAQ51" s="30"/>
      <c r="DAR51" s="30"/>
      <c r="DAS51" s="30"/>
      <c r="DAT51" s="30"/>
      <c r="DAU51" s="30"/>
      <c r="DAV51" s="30"/>
      <c r="DAW51" s="30"/>
      <c r="DAX51" s="30"/>
      <c r="DAY51" s="30"/>
      <c r="DAZ51" s="30"/>
      <c r="DBA51" s="30"/>
      <c r="DBB51" s="30"/>
      <c r="DBC51" s="30"/>
      <c r="DBD51" s="30"/>
      <c r="DBE51" s="30"/>
      <c r="DBF51" s="30"/>
      <c r="DBG51" s="30"/>
      <c r="DBH51" s="30"/>
      <c r="DBI51" s="30"/>
      <c r="DBJ51" s="30"/>
      <c r="DBK51" s="30"/>
      <c r="DBL51" s="30"/>
      <c r="DBM51" s="30"/>
      <c r="DBN51" s="30"/>
      <c r="DBO51" s="30"/>
      <c r="DBP51" s="30"/>
      <c r="DBQ51" s="30"/>
      <c r="DBR51" s="30"/>
      <c r="DBS51" s="30"/>
      <c r="DBT51" s="30"/>
      <c r="DBU51" s="30"/>
      <c r="DBV51" s="30"/>
      <c r="DBW51" s="30"/>
      <c r="DBX51" s="30"/>
      <c r="DBY51" s="30"/>
      <c r="DBZ51" s="30"/>
      <c r="DCA51" s="30"/>
      <c r="DCB51" s="30"/>
      <c r="DCC51" s="30"/>
      <c r="DCD51" s="30"/>
      <c r="DCE51" s="30"/>
      <c r="DCF51" s="30"/>
      <c r="DCG51" s="30"/>
      <c r="DCH51" s="30"/>
      <c r="DCI51" s="30"/>
      <c r="DCJ51" s="30"/>
      <c r="DCK51" s="30"/>
      <c r="DCL51" s="30"/>
      <c r="DCM51" s="30"/>
      <c r="DCN51" s="30"/>
      <c r="DCO51" s="30"/>
      <c r="DCP51" s="30"/>
      <c r="DCQ51" s="30"/>
      <c r="DCR51" s="30"/>
      <c r="DCS51" s="30"/>
      <c r="DCT51" s="30"/>
      <c r="DCU51" s="30"/>
      <c r="DCV51" s="30"/>
      <c r="DCW51" s="30"/>
      <c r="DCX51" s="30"/>
      <c r="DCY51" s="30"/>
      <c r="DCZ51" s="30"/>
      <c r="DDA51" s="30"/>
      <c r="DDB51" s="30"/>
      <c r="DDC51" s="30"/>
      <c r="DDD51" s="30"/>
      <c r="DDE51" s="30"/>
      <c r="DDF51" s="30"/>
      <c r="DDG51" s="30"/>
      <c r="DDH51" s="30"/>
      <c r="DDI51" s="30"/>
      <c r="DDJ51" s="30"/>
      <c r="DDK51" s="30"/>
      <c r="DDL51" s="30"/>
      <c r="DDM51" s="30"/>
      <c r="DDN51" s="30"/>
      <c r="DDO51" s="30"/>
      <c r="DDP51" s="30"/>
      <c r="DDQ51" s="30"/>
      <c r="DDR51" s="30"/>
      <c r="DDS51" s="30"/>
      <c r="DDT51" s="30"/>
      <c r="DDU51" s="30"/>
      <c r="DDV51" s="30"/>
      <c r="DDW51" s="30"/>
      <c r="DDX51" s="30"/>
      <c r="DDY51" s="30"/>
      <c r="DDZ51" s="30"/>
      <c r="DEA51" s="30"/>
      <c r="DEB51" s="30"/>
      <c r="DEC51" s="30"/>
      <c r="DED51" s="30"/>
      <c r="DEE51" s="30"/>
      <c r="DEF51" s="30"/>
      <c r="DEG51" s="30"/>
      <c r="DEH51" s="30"/>
      <c r="DEI51" s="30"/>
      <c r="DEJ51" s="30"/>
      <c r="DEK51" s="30"/>
      <c r="DEL51" s="30"/>
      <c r="DEM51" s="30"/>
      <c r="DEN51" s="30"/>
      <c r="DEO51" s="30"/>
      <c r="DEP51" s="30"/>
      <c r="DEQ51" s="30"/>
      <c r="DER51" s="30"/>
      <c r="DES51" s="30"/>
      <c r="DET51" s="30"/>
      <c r="DEU51" s="30"/>
      <c r="DEV51" s="30"/>
      <c r="DEW51" s="30"/>
      <c r="DEX51" s="30"/>
      <c r="DEY51" s="30"/>
      <c r="DEZ51" s="30"/>
      <c r="DFA51" s="30"/>
      <c r="DFB51" s="30"/>
      <c r="DFC51" s="30"/>
      <c r="DFD51" s="30"/>
      <c r="DFE51" s="30"/>
      <c r="DFF51" s="30"/>
      <c r="DFG51" s="30"/>
      <c r="DFH51" s="30"/>
      <c r="DFI51" s="30"/>
      <c r="DFJ51" s="30"/>
      <c r="DFK51" s="30"/>
      <c r="DFL51" s="30"/>
      <c r="DFM51" s="30"/>
      <c r="DFN51" s="30"/>
      <c r="DFO51" s="30"/>
      <c r="DFP51" s="30"/>
      <c r="DFQ51" s="30"/>
      <c r="DFR51" s="30"/>
      <c r="DFS51" s="30"/>
      <c r="DFT51" s="30"/>
      <c r="DFU51" s="30"/>
      <c r="DFV51" s="30"/>
      <c r="DFW51" s="30"/>
      <c r="DFX51" s="30"/>
      <c r="DFY51" s="30"/>
      <c r="DFZ51" s="30"/>
      <c r="DGA51" s="30"/>
      <c r="DGB51" s="30"/>
      <c r="DGC51" s="30"/>
      <c r="DGD51" s="30"/>
      <c r="DGE51" s="30"/>
      <c r="DGF51" s="30"/>
      <c r="DGG51" s="30"/>
      <c r="DGH51" s="30"/>
      <c r="DGI51" s="30"/>
      <c r="DGJ51" s="30"/>
      <c r="DGK51" s="30"/>
      <c r="DGL51" s="30"/>
      <c r="DGM51" s="30"/>
      <c r="DGN51" s="30"/>
      <c r="DGO51" s="30"/>
      <c r="DGP51" s="30"/>
      <c r="DGQ51" s="30"/>
      <c r="DGR51" s="30"/>
      <c r="DGS51" s="30"/>
      <c r="DGT51" s="30"/>
      <c r="DGU51" s="30"/>
      <c r="DGV51" s="30"/>
      <c r="DGW51" s="30"/>
      <c r="DGX51" s="30"/>
      <c r="DGY51" s="30"/>
      <c r="DGZ51" s="30"/>
      <c r="DHA51" s="30"/>
      <c r="DHB51" s="30"/>
      <c r="DHC51" s="30"/>
      <c r="DHD51" s="30"/>
      <c r="DHE51" s="30"/>
      <c r="DHF51" s="30"/>
      <c r="DHG51" s="30"/>
      <c r="DHH51" s="30"/>
      <c r="DHI51" s="30"/>
      <c r="DHJ51" s="30"/>
      <c r="DHK51" s="30"/>
      <c r="DHL51" s="30"/>
      <c r="DHM51" s="30"/>
      <c r="DHN51" s="30"/>
      <c r="DHO51" s="30"/>
      <c r="DHP51" s="30"/>
      <c r="DHQ51" s="30"/>
      <c r="DHR51" s="30"/>
      <c r="DHS51" s="30"/>
      <c r="DHT51" s="30"/>
      <c r="DHU51" s="30"/>
      <c r="DHV51" s="30"/>
      <c r="DHW51" s="30"/>
      <c r="DHX51" s="30"/>
      <c r="DHY51" s="30"/>
      <c r="DHZ51" s="30"/>
      <c r="DIA51" s="30"/>
      <c r="DIB51" s="30"/>
      <c r="DIC51" s="30"/>
      <c r="DID51" s="30"/>
      <c r="DIE51" s="30"/>
      <c r="DIF51" s="30"/>
      <c r="DIG51" s="30"/>
      <c r="DIH51" s="30"/>
      <c r="DII51" s="30"/>
      <c r="DIJ51" s="30"/>
      <c r="DIK51" s="30"/>
      <c r="DIL51" s="30"/>
      <c r="DIM51" s="30"/>
      <c r="DIN51" s="30"/>
      <c r="DIO51" s="30"/>
      <c r="DIP51" s="30"/>
      <c r="DIQ51" s="30"/>
      <c r="DIR51" s="30"/>
      <c r="DIS51" s="30"/>
      <c r="DIT51" s="30"/>
      <c r="DIU51" s="30"/>
      <c r="DIV51" s="30"/>
      <c r="DIW51" s="30"/>
      <c r="DIX51" s="30"/>
      <c r="DIY51" s="30"/>
      <c r="DIZ51" s="30"/>
      <c r="DJA51" s="30"/>
      <c r="DJB51" s="30"/>
      <c r="DJC51" s="30"/>
      <c r="DJD51" s="30"/>
      <c r="DJE51" s="30"/>
      <c r="DJF51" s="30"/>
      <c r="DJG51" s="30"/>
      <c r="DJH51" s="30"/>
      <c r="DJI51" s="30"/>
      <c r="DJJ51" s="30"/>
      <c r="DJK51" s="30"/>
      <c r="DJL51" s="30"/>
      <c r="DJM51" s="30"/>
      <c r="DJN51" s="30"/>
      <c r="DJO51" s="30"/>
      <c r="DJP51" s="30"/>
      <c r="DJQ51" s="30"/>
      <c r="DJR51" s="30"/>
      <c r="DJS51" s="30"/>
      <c r="DJT51" s="30"/>
      <c r="DJU51" s="30"/>
      <c r="DJV51" s="30"/>
      <c r="DJW51" s="30"/>
      <c r="DJX51" s="30"/>
      <c r="DJY51" s="30"/>
      <c r="DJZ51" s="30"/>
      <c r="DKA51" s="30"/>
      <c r="DKB51" s="30"/>
      <c r="DKC51" s="30"/>
      <c r="DKD51" s="30"/>
      <c r="DKE51" s="30"/>
      <c r="DKF51" s="30"/>
      <c r="DKG51" s="30"/>
      <c r="DKH51" s="30"/>
      <c r="DKI51" s="30"/>
      <c r="DKJ51" s="30"/>
      <c r="DKK51" s="30"/>
      <c r="DKL51" s="30"/>
      <c r="DKM51" s="30"/>
      <c r="DKN51" s="30"/>
      <c r="DKO51" s="30"/>
      <c r="DKP51" s="30"/>
      <c r="DKQ51" s="30"/>
      <c r="DKR51" s="30"/>
      <c r="DKS51" s="30"/>
      <c r="DKT51" s="30"/>
      <c r="DKU51" s="30"/>
      <c r="DKV51" s="30"/>
      <c r="DKW51" s="30"/>
      <c r="DKX51" s="30"/>
      <c r="DKY51" s="30"/>
      <c r="DKZ51" s="30"/>
      <c r="DLA51" s="30"/>
      <c r="DLB51" s="30"/>
      <c r="DLC51" s="30"/>
      <c r="DLD51" s="30"/>
      <c r="DLE51" s="30"/>
      <c r="DLF51" s="30"/>
      <c r="DLG51" s="30"/>
      <c r="DLH51" s="30"/>
      <c r="DLI51" s="30"/>
      <c r="DLJ51" s="30"/>
      <c r="DLK51" s="30"/>
      <c r="DLL51" s="30"/>
      <c r="DLM51" s="30"/>
      <c r="DLN51" s="30"/>
      <c r="DLO51" s="30"/>
      <c r="DLP51" s="30"/>
      <c r="DLQ51" s="30"/>
      <c r="DLR51" s="30"/>
      <c r="DLS51" s="30"/>
      <c r="DLT51" s="30"/>
      <c r="DLU51" s="30"/>
      <c r="DLV51" s="30"/>
      <c r="DLW51" s="30"/>
      <c r="DLX51" s="30"/>
      <c r="DLY51" s="30"/>
      <c r="DLZ51" s="30"/>
      <c r="DMA51" s="30"/>
      <c r="DMB51" s="30"/>
      <c r="DMC51" s="30"/>
      <c r="DMD51" s="30"/>
      <c r="DME51" s="30"/>
      <c r="DMF51" s="30"/>
      <c r="DMG51" s="30"/>
      <c r="DMH51" s="30"/>
      <c r="DMI51" s="30"/>
      <c r="DMJ51" s="30"/>
      <c r="DMK51" s="30"/>
      <c r="DML51" s="30"/>
      <c r="DMM51" s="30"/>
      <c r="DMN51" s="30"/>
      <c r="DMO51" s="30"/>
      <c r="DMP51" s="30"/>
      <c r="DMQ51" s="30"/>
      <c r="DMR51" s="30"/>
      <c r="DMS51" s="30"/>
      <c r="DMT51" s="30"/>
      <c r="DMU51" s="30"/>
      <c r="DMV51" s="30"/>
      <c r="DMW51" s="30"/>
      <c r="DMX51" s="30"/>
      <c r="DMY51" s="30"/>
      <c r="DMZ51" s="30"/>
      <c r="DNA51" s="30"/>
      <c r="DNB51" s="30"/>
      <c r="DNC51" s="30"/>
      <c r="DND51" s="30"/>
      <c r="DNE51" s="30"/>
      <c r="DNF51" s="30"/>
      <c r="DNG51" s="30"/>
      <c r="DNH51" s="30"/>
      <c r="DNI51" s="30"/>
      <c r="DNJ51" s="30"/>
      <c r="DNK51" s="30"/>
      <c r="DNL51" s="30"/>
      <c r="DNM51" s="30"/>
      <c r="DNN51" s="30"/>
      <c r="DNO51" s="30"/>
      <c r="DNP51" s="30"/>
      <c r="DNQ51" s="30"/>
      <c r="DNR51" s="30"/>
      <c r="DNS51" s="30"/>
      <c r="DNT51" s="30"/>
      <c r="DNU51" s="30"/>
      <c r="DNV51" s="30"/>
      <c r="DNW51" s="30"/>
      <c r="DNX51" s="30"/>
      <c r="DNY51" s="30"/>
      <c r="DNZ51" s="30"/>
      <c r="DOA51" s="30"/>
      <c r="DOB51" s="30"/>
      <c r="DOC51" s="30"/>
      <c r="DOD51" s="30"/>
      <c r="DOE51" s="30"/>
      <c r="DOF51" s="30"/>
      <c r="DOG51" s="30"/>
      <c r="DOH51" s="30"/>
      <c r="DOI51" s="30"/>
      <c r="DOJ51" s="30"/>
      <c r="DOK51" s="30"/>
      <c r="DOL51" s="30"/>
      <c r="DOM51" s="30"/>
      <c r="DON51" s="30"/>
      <c r="DOO51" s="30"/>
      <c r="DOP51" s="30"/>
      <c r="DOQ51" s="30"/>
      <c r="DOR51" s="30"/>
      <c r="DOS51" s="30"/>
      <c r="DOT51" s="30"/>
      <c r="DOU51" s="30"/>
      <c r="DOV51" s="30"/>
      <c r="DOW51" s="30"/>
      <c r="DOX51" s="30"/>
      <c r="DOY51" s="30"/>
      <c r="DOZ51" s="30"/>
      <c r="DPA51" s="30"/>
      <c r="DPB51" s="30"/>
      <c r="DPC51" s="30"/>
      <c r="DPD51" s="30"/>
      <c r="DPE51" s="30"/>
      <c r="DPF51" s="30"/>
      <c r="DPG51" s="30"/>
      <c r="DPH51" s="30"/>
      <c r="DPI51" s="30"/>
      <c r="DPJ51" s="30"/>
      <c r="DPK51" s="30"/>
      <c r="DPL51" s="30"/>
      <c r="DPM51" s="30"/>
      <c r="DPN51" s="30"/>
      <c r="DPO51" s="30"/>
      <c r="DPP51" s="30"/>
      <c r="DPQ51" s="30"/>
      <c r="DPR51" s="30"/>
      <c r="DPS51" s="30"/>
      <c r="DPT51" s="30"/>
      <c r="DPU51" s="30"/>
      <c r="DPV51" s="30"/>
      <c r="DPW51" s="30"/>
      <c r="DPX51" s="30"/>
      <c r="DPY51" s="30"/>
      <c r="DPZ51" s="30"/>
      <c r="DQA51" s="30"/>
      <c r="DQB51" s="30"/>
      <c r="DQC51" s="30"/>
      <c r="DQD51" s="30"/>
      <c r="DQE51" s="30"/>
      <c r="DQF51" s="30"/>
      <c r="DQG51" s="30"/>
      <c r="DQH51" s="30"/>
      <c r="DQI51" s="30"/>
      <c r="DQJ51" s="30"/>
      <c r="DQK51" s="30"/>
      <c r="DQL51" s="30"/>
      <c r="DQM51" s="30"/>
      <c r="DQN51" s="30"/>
      <c r="DQO51" s="30"/>
      <c r="DQP51" s="30"/>
      <c r="DQQ51" s="30"/>
      <c r="DQR51" s="30"/>
      <c r="DQS51" s="30"/>
      <c r="DQT51" s="30"/>
      <c r="DQU51" s="30"/>
      <c r="DQV51" s="30"/>
      <c r="DQW51" s="30"/>
      <c r="DQX51" s="30"/>
      <c r="DQY51" s="30"/>
      <c r="DQZ51" s="30"/>
      <c r="DRA51" s="30"/>
      <c r="DRB51" s="30"/>
      <c r="DRC51" s="30"/>
      <c r="DRD51" s="30"/>
      <c r="DRE51" s="30"/>
      <c r="DRF51" s="30"/>
      <c r="DRG51" s="30"/>
      <c r="DRH51" s="30"/>
      <c r="DRI51" s="30"/>
      <c r="DRJ51" s="30"/>
      <c r="DRK51" s="30"/>
      <c r="DRL51" s="30"/>
      <c r="DRM51" s="30"/>
      <c r="DRN51" s="30"/>
      <c r="DRO51" s="30"/>
      <c r="DRP51" s="30"/>
      <c r="DRQ51" s="30"/>
      <c r="DRR51" s="30"/>
      <c r="DRS51" s="30"/>
      <c r="DRT51" s="30"/>
      <c r="DRU51" s="30"/>
      <c r="DRV51" s="30"/>
      <c r="DRW51" s="30"/>
      <c r="DRX51" s="30"/>
      <c r="DRY51" s="30"/>
      <c r="DRZ51" s="30"/>
      <c r="DSA51" s="30"/>
      <c r="DSB51" s="30"/>
      <c r="DSC51" s="30"/>
      <c r="DSD51" s="30"/>
      <c r="DSE51" s="30"/>
      <c r="DSF51" s="30"/>
      <c r="DSG51" s="30"/>
      <c r="DSH51" s="30"/>
      <c r="DSI51" s="30"/>
      <c r="DSJ51" s="30"/>
      <c r="DSK51" s="30"/>
      <c r="DSL51" s="30"/>
      <c r="DSM51" s="30"/>
      <c r="DSN51" s="30"/>
      <c r="DSO51" s="30"/>
      <c r="DSP51" s="30"/>
      <c r="DSQ51" s="30"/>
      <c r="DSR51" s="30"/>
      <c r="DSS51" s="30"/>
      <c r="DST51" s="30"/>
      <c r="DSU51" s="30"/>
      <c r="DSV51" s="30"/>
      <c r="DSW51" s="30"/>
      <c r="DSX51" s="30"/>
      <c r="DSY51" s="30"/>
      <c r="DSZ51" s="30"/>
      <c r="DTA51" s="30"/>
      <c r="DTB51" s="30"/>
      <c r="DTC51" s="30"/>
      <c r="DTD51" s="30"/>
      <c r="DTE51" s="30"/>
      <c r="DTF51" s="30"/>
      <c r="DTG51" s="30"/>
      <c r="DTH51" s="30"/>
      <c r="DTI51" s="30"/>
      <c r="DTJ51" s="30"/>
      <c r="DTK51" s="30"/>
      <c r="DTL51" s="30"/>
      <c r="DTM51" s="30"/>
      <c r="DTN51" s="30"/>
      <c r="DTO51" s="30"/>
      <c r="DTP51" s="30"/>
      <c r="DTQ51" s="30"/>
      <c r="DTR51" s="30"/>
      <c r="DTS51" s="30"/>
      <c r="DTT51" s="30"/>
      <c r="DTU51" s="30"/>
      <c r="DTV51" s="30"/>
      <c r="DTW51" s="30"/>
      <c r="DTX51" s="30"/>
      <c r="DTY51" s="30"/>
      <c r="DTZ51" s="30"/>
      <c r="DUA51" s="30"/>
      <c r="DUB51" s="30"/>
      <c r="DUC51" s="30"/>
      <c r="DUD51" s="30"/>
      <c r="DUE51" s="30"/>
      <c r="DUF51" s="30"/>
      <c r="DUG51" s="30"/>
      <c r="DUH51" s="30"/>
      <c r="DUI51" s="30"/>
      <c r="DUJ51" s="30"/>
      <c r="DUK51" s="30"/>
      <c r="DUL51" s="30"/>
      <c r="DUM51" s="30"/>
      <c r="DUN51" s="30"/>
      <c r="DUO51" s="30"/>
      <c r="DUP51" s="30"/>
      <c r="DUQ51" s="30"/>
      <c r="DUR51" s="30"/>
      <c r="DUS51" s="30"/>
      <c r="DUT51" s="30"/>
      <c r="DUU51" s="30"/>
      <c r="DUV51" s="30"/>
      <c r="DUW51" s="30"/>
      <c r="DUX51" s="30"/>
      <c r="DUY51" s="30"/>
      <c r="DUZ51" s="30"/>
      <c r="DVA51" s="30"/>
      <c r="DVB51" s="30"/>
      <c r="DVC51" s="30"/>
      <c r="DVD51" s="30"/>
      <c r="DVE51" s="30"/>
      <c r="DVF51" s="30"/>
      <c r="DVG51" s="30"/>
      <c r="DVH51" s="30"/>
      <c r="DVI51" s="30"/>
      <c r="DVJ51" s="30"/>
      <c r="DVK51" s="30"/>
      <c r="DVL51" s="30"/>
      <c r="DVM51" s="30"/>
      <c r="DVN51" s="30"/>
      <c r="DVO51" s="30"/>
      <c r="DVP51" s="30"/>
      <c r="DVQ51" s="30"/>
      <c r="DVR51" s="30"/>
      <c r="DVS51" s="30"/>
      <c r="DVT51" s="30"/>
      <c r="DVU51" s="30"/>
      <c r="DVV51" s="30"/>
      <c r="DVW51" s="30"/>
      <c r="DVX51" s="30"/>
      <c r="DVY51" s="30"/>
      <c r="DVZ51" s="30"/>
      <c r="DWA51" s="30"/>
      <c r="DWB51" s="30"/>
      <c r="DWC51" s="30"/>
      <c r="DWD51" s="30"/>
      <c r="DWE51" s="30"/>
      <c r="DWF51" s="30"/>
      <c r="DWG51" s="30"/>
      <c r="DWH51" s="30"/>
      <c r="DWI51" s="30"/>
      <c r="DWJ51" s="30"/>
      <c r="DWK51" s="30"/>
      <c r="DWL51" s="30"/>
      <c r="DWM51" s="30"/>
      <c r="DWN51" s="30"/>
      <c r="DWO51" s="30"/>
      <c r="DWP51" s="30"/>
      <c r="DWQ51" s="30"/>
      <c r="DWR51" s="30"/>
      <c r="DWS51" s="30"/>
      <c r="DWT51" s="30"/>
      <c r="DWU51" s="30"/>
      <c r="DWV51" s="30"/>
      <c r="DWW51" s="30"/>
      <c r="DWX51" s="30"/>
      <c r="DWY51" s="30"/>
      <c r="DWZ51" s="30"/>
      <c r="DXA51" s="30"/>
      <c r="DXB51" s="30"/>
      <c r="DXC51" s="30"/>
      <c r="DXD51" s="30"/>
      <c r="DXE51" s="30"/>
      <c r="DXF51" s="30"/>
      <c r="DXG51" s="30"/>
      <c r="DXH51" s="30"/>
      <c r="DXI51" s="30"/>
      <c r="DXJ51" s="30"/>
      <c r="DXK51" s="30"/>
      <c r="DXL51" s="30"/>
      <c r="DXM51" s="30"/>
      <c r="DXN51" s="30"/>
      <c r="DXO51" s="30"/>
      <c r="DXP51" s="30"/>
      <c r="DXQ51" s="30"/>
      <c r="DXR51" s="30"/>
      <c r="DXS51" s="30"/>
      <c r="DXT51" s="30"/>
      <c r="DXU51" s="30"/>
      <c r="DXV51" s="30"/>
      <c r="DXW51" s="30"/>
      <c r="DXX51" s="30"/>
      <c r="DXY51" s="30"/>
      <c r="DXZ51" s="30"/>
      <c r="DYA51" s="30"/>
      <c r="DYB51" s="30"/>
      <c r="DYC51" s="30"/>
      <c r="DYD51" s="30"/>
      <c r="DYE51" s="30"/>
      <c r="DYF51" s="30"/>
      <c r="DYG51" s="30"/>
      <c r="DYH51" s="30"/>
      <c r="DYI51" s="30"/>
      <c r="DYJ51" s="30"/>
      <c r="DYK51" s="30"/>
      <c r="DYL51" s="30"/>
      <c r="DYM51" s="30"/>
      <c r="DYN51" s="30"/>
      <c r="DYO51" s="30"/>
      <c r="DYP51" s="30"/>
      <c r="DYQ51" s="30"/>
      <c r="DYR51" s="30"/>
      <c r="DYS51" s="30"/>
      <c r="DYT51" s="30"/>
      <c r="DYU51" s="30"/>
      <c r="DYV51" s="30"/>
      <c r="DYW51" s="30"/>
      <c r="DYX51" s="30"/>
      <c r="DYY51" s="30"/>
      <c r="DYZ51" s="30"/>
      <c r="DZA51" s="30"/>
      <c r="DZB51" s="30"/>
      <c r="DZC51" s="30"/>
      <c r="DZD51" s="30"/>
      <c r="DZE51" s="30"/>
      <c r="DZF51" s="30"/>
      <c r="DZG51" s="30"/>
      <c r="DZH51" s="30"/>
      <c r="DZI51" s="30"/>
      <c r="DZJ51" s="30"/>
      <c r="DZK51" s="30"/>
      <c r="DZL51" s="30"/>
      <c r="DZM51" s="30"/>
      <c r="DZN51" s="30"/>
      <c r="DZO51" s="30"/>
      <c r="DZP51" s="30"/>
      <c r="DZQ51" s="30"/>
      <c r="DZR51" s="30"/>
      <c r="DZS51" s="30"/>
      <c r="DZT51" s="30"/>
      <c r="DZU51" s="30"/>
      <c r="DZV51" s="30"/>
      <c r="DZW51" s="30"/>
      <c r="DZX51" s="30"/>
      <c r="DZY51" s="30"/>
      <c r="DZZ51" s="30"/>
      <c r="EAA51" s="30"/>
      <c r="EAB51" s="30"/>
      <c r="EAC51" s="30"/>
      <c r="EAD51" s="30"/>
      <c r="EAE51" s="30"/>
      <c r="EAF51" s="30"/>
      <c r="EAG51" s="30"/>
      <c r="EAH51" s="30"/>
      <c r="EAI51" s="30"/>
      <c r="EAJ51" s="30"/>
      <c r="EAK51" s="30"/>
      <c r="EAL51" s="30"/>
      <c r="EAM51" s="30"/>
      <c r="EAN51" s="30"/>
      <c r="EAO51" s="30"/>
      <c r="EAP51" s="30"/>
      <c r="EAQ51" s="30"/>
      <c r="EAR51" s="30"/>
      <c r="EAS51" s="30"/>
      <c r="EAT51" s="30"/>
      <c r="EAU51" s="30"/>
      <c r="EAV51" s="30"/>
      <c r="EAW51" s="30"/>
      <c r="EAX51" s="30"/>
      <c r="EAY51" s="30"/>
      <c r="EAZ51" s="30"/>
      <c r="EBA51" s="30"/>
      <c r="EBB51" s="30"/>
      <c r="EBC51" s="30"/>
      <c r="EBD51" s="30"/>
      <c r="EBE51" s="30"/>
      <c r="EBF51" s="30"/>
      <c r="EBG51" s="30"/>
      <c r="EBH51" s="30"/>
      <c r="EBI51" s="30"/>
      <c r="EBJ51" s="30"/>
      <c r="EBK51" s="30"/>
      <c r="EBL51" s="30"/>
      <c r="EBM51" s="30"/>
      <c r="EBN51" s="30"/>
      <c r="EBO51" s="30"/>
      <c r="EBP51" s="30"/>
      <c r="EBQ51" s="30"/>
      <c r="EBR51" s="30"/>
      <c r="EBS51" s="30"/>
      <c r="EBT51" s="30"/>
      <c r="EBU51" s="30"/>
      <c r="EBV51" s="30"/>
      <c r="EBW51" s="30"/>
      <c r="EBX51" s="30"/>
      <c r="EBY51" s="30"/>
      <c r="EBZ51" s="30"/>
      <c r="ECA51" s="30"/>
      <c r="ECB51" s="30"/>
      <c r="ECC51" s="30"/>
      <c r="ECD51" s="30"/>
      <c r="ECE51" s="30"/>
      <c r="ECF51" s="30"/>
      <c r="ECG51" s="30"/>
      <c r="ECH51" s="30"/>
      <c r="ECI51" s="30"/>
      <c r="ECJ51" s="30"/>
      <c r="ECK51" s="30"/>
      <c r="ECL51" s="30"/>
      <c r="ECM51" s="30"/>
      <c r="ECN51" s="30"/>
      <c r="ECO51" s="30"/>
      <c r="ECP51" s="30"/>
      <c r="ECQ51" s="30"/>
      <c r="ECR51" s="30"/>
      <c r="ECS51" s="30"/>
      <c r="ECT51" s="30"/>
      <c r="ECU51" s="30"/>
      <c r="ECV51" s="30"/>
      <c r="ECW51" s="30"/>
      <c r="ECX51" s="30"/>
      <c r="ECY51" s="30"/>
      <c r="ECZ51" s="30"/>
      <c r="EDA51" s="30"/>
      <c r="EDB51" s="30"/>
      <c r="EDC51" s="30"/>
      <c r="EDD51" s="30"/>
      <c r="EDE51" s="30"/>
      <c r="EDF51" s="30"/>
      <c r="EDG51" s="30"/>
      <c r="EDH51" s="30"/>
      <c r="EDI51" s="30"/>
      <c r="EDJ51" s="30"/>
      <c r="EDK51" s="30"/>
      <c r="EDL51" s="30"/>
      <c r="EDM51" s="30"/>
      <c r="EDN51" s="30"/>
      <c r="EDO51" s="30"/>
      <c r="EDP51" s="30"/>
      <c r="EDQ51" s="30"/>
      <c r="EDR51" s="30"/>
      <c r="EDS51" s="30"/>
      <c r="EDT51" s="30"/>
      <c r="EDU51" s="30"/>
      <c r="EDV51" s="30"/>
      <c r="EDW51" s="30"/>
      <c r="EDX51" s="30"/>
      <c r="EDY51" s="30"/>
      <c r="EDZ51" s="30"/>
      <c r="EEA51" s="30"/>
      <c r="EEB51" s="30"/>
      <c r="EEC51" s="30"/>
      <c r="EED51" s="30"/>
      <c r="EEE51" s="30"/>
      <c r="EEF51" s="30"/>
      <c r="EEG51" s="30"/>
      <c r="EEH51" s="30"/>
      <c r="EEI51" s="30"/>
      <c r="EEJ51" s="30"/>
      <c r="EEK51" s="30"/>
      <c r="EEL51" s="30"/>
      <c r="EEM51" s="30"/>
      <c r="EEN51" s="30"/>
      <c r="EEO51" s="30"/>
      <c r="EEP51" s="30"/>
      <c r="EEQ51" s="30"/>
      <c r="EER51" s="30"/>
      <c r="EES51" s="30"/>
      <c r="EET51" s="30"/>
      <c r="EEU51" s="30"/>
      <c r="EEV51" s="30"/>
      <c r="EEW51" s="30"/>
      <c r="EEX51" s="30"/>
      <c r="EEY51" s="30"/>
      <c r="EEZ51" s="30"/>
      <c r="EFA51" s="30"/>
      <c r="EFB51" s="30"/>
      <c r="EFC51" s="30"/>
      <c r="EFD51" s="30"/>
      <c r="EFE51" s="30"/>
      <c r="EFF51" s="30"/>
      <c r="EFG51" s="30"/>
      <c r="EFH51" s="30"/>
      <c r="EFI51" s="30"/>
      <c r="EFJ51" s="30"/>
      <c r="EFK51" s="30"/>
      <c r="EFL51" s="30"/>
      <c r="EFM51" s="30"/>
      <c r="EFN51" s="30"/>
      <c r="EFO51" s="30"/>
      <c r="EFP51" s="30"/>
      <c r="EFQ51" s="30"/>
      <c r="EFR51" s="30"/>
      <c r="EFS51" s="30"/>
      <c r="EFT51" s="30"/>
      <c r="EFU51" s="30"/>
      <c r="EFV51" s="30"/>
      <c r="EFW51" s="30"/>
      <c r="EFX51" s="30"/>
      <c r="EFY51" s="30"/>
      <c r="EFZ51" s="30"/>
      <c r="EGA51" s="30"/>
      <c r="EGB51" s="30"/>
      <c r="EGC51" s="30"/>
      <c r="EGD51" s="30"/>
      <c r="EGE51" s="30"/>
      <c r="EGF51" s="30"/>
      <c r="EGG51" s="30"/>
      <c r="EGH51" s="30"/>
      <c r="EGI51" s="30"/>
      <c r="EGJ51" s="30"/>
      <c r="EGK51" s="30"/>
      <c r="EGL51" s="30"/>
      <c r="EGM51" s="30"/>
      <c r="EGN51" s="30"/>
      <c r="EGO51" s="30"/>
      <c r="EGP51" s="30"/>
      <c r="EGQ51" s="30"/>
      <c r="EGR51" s="30"/>
      <c r="EGS51" s="30"/>
      <c r="EGT51" s="30"/>
      <c r="EGU51" s="30"/>
      <c r="EGV51" s="30"/>
      <c r="EGW51" s="30"/>
      <c r="EGX51" s="30"/>
      <c r="EGY51" s="30"/>
      <c r="EGZ51" s="30"/>
      <c r="EHA51" s="30"/>
      <c r="EHB51" s="30"/>
      <c r="EHC51" s="30"/>
      <c r="EHD51" s="30"/>
      <c r="EHE51" s="30"/>
      <c r="EHF51" s="30"/>
      <c r="EHG51" s="30"/>
      <c r="EHH51" s="30"/>
      <c r="EHI51" s="30"/>
      <c r="EHJ51" s="30"/>
      <c r="EHK51" s="30"/>
      <c r="EHL51" s="30"/>
      <c r="EHM51" s="30"/>
      <c r="EHN51" s="30"/>
      <c r="EHO51" s="30"/>
      <c r="EHP51" s="30"/>
      <c r="EHQ51" s="30"/>
      <c r="EHR51" s="30"/>
      <c r="EHS51" s="30"/>
      <c r="EHT51" s="30"/>
      <c r="EHU51" s="30"/>
      <c r="EHV51" s="30"/>
      <c r="EHW51" s="30"/>
      <c r="EHX51" s="30"/>
      <c r="EHY51" s="30"/>
      <c r="EHZ51" s="30"/>
      <c r="EIA51" s="30"/>
      <c r="EIB51" s="30"/>
      <c r="EIC51" s="30"/>
      <c r="EID51" s="30"/>
      <c r="EIE51" s="30"/>
      <c r="EIF51" s="30"/>
      <c r="EIG51" s="30"/>
      <c r="EIH51" s="30"/>
      <c r="EII51" s="30"/>
      <c r="EIJ51" s="30"/>
      <c r="EIK51" s="30"/>
      <c r="EIL51" s="30"/>
      <c r="EIM51" s="30"/>
      <c r="EIN51" s="30"/>
      <c r="EIO51" s="30"/>
      <c r="EIP51" s="30"/>
      <c r="EIQ51" s="30"/>
      <c r="EIR51" s="30"/>
      <c r="EIS51" s="30"/>
      <c r="EIT51" s="30"/>
      <c r="EIU51" s="30"/>
      <c r="EIV51" s="30"/>
      <c r="EIW51" s="30"/>
      <c r="EIX51" s="30"/>
      <c r="EIY51" s="30"/>
      <c r="EIZ51" s="30"/>
      <c r="EJA51" s="30"/>
      <c r="EJB51" s="30"/>
      <c r="EJC51" s="30"/>
      <c r="EJD51" s="30"/>
      <c r="EJE51" s="30"/>
      <c r="EJF51" s="30"/>
      <c r="EJG51" s="30"/>
      <c r="EJH51" s="30"/>
      <c r="EJI51" s="30"/>
      <c r="EJJ51" s="30"/>
      <c r="EJK51" s="30"/>
      <c r="EJL51" s="30"/>
      <c r="EJM51" s="30"/>
      <c r="EJN51" s="30"/>
      <c r="EJO51" s="30"/>
      <c r="EJP51" s="30"/>
      <c r="EJQ51" s="30"/>
      <c r="EJR51" s="30"/>
      <c r="EJS51" s="30"/>
      <c r="EJT51" s="30"/>
      <c r="EJU51" s="30"/>
      <c r="EJV51" s="30"/>
      <c r="EJW51" s="30"/>
      <c r="EJX51" s="30"/>
      <c r="EJY51" s="30"/>
      <c r="EJZ51" s="30"/>
      <c r="EKA51" s="30"/>
      <c r="EKB51" s="30"/>
      <c r="EKC51" s="30"/>
      <c r="EKD51" s="30"/>
      <c r="EKE51" s="30"/>
      <c r="EKF51" s="30"/>
      <c r="EKG51" s="30"/>
      <c r="EKH51" s="30"/>
      <c r="EKI51" s="30"/>
      <c r="EKJ51" s="30"/>
      <c r="EKK51" s="30"/>
      <c r="EKL51" s="30"/>
      <c r="EKM51" s="30"/>
      <c r="EKN51" s="30"/>
      <c r="EKO51" s="30"/>
      <c r="EKP51" s="30"/>
      <c r="EKQ51" s="30"/>
      <c r="EKR51" s="30"/>
      <c r="EKS51" s="30"/>
      <c r="EKT51" s="30"/>
      <c r="EKU51" s="30"/>
      <c r="EKV51" s="30"/>
      <c r="EKW51" s="30"/>
      <c r="EKX51" s="30"/>
      <c r="EKY51" s="30"/>
      <c r="EKZ51" s="30"/>
      <c r="ELA51" s="30"/>
      <c r="ELB51" s="30"/>
      <c r="ELC51" s="30"/>
      <c r="ELD51" s="30"/>
      <c r="ELE51" s="30"/>
      <c r="ELF51" s="30"/>
      <c r="ELG51" s="30"/>
      <c r="ELH51" s="30"/>
      <c r="ELI51" s="30"/>
      <c r="ELJ51" s="30"/>
      <c r="ELK51" s="30"/>
      <c r="ELL51" s="30"/>
      <c r="ELM51" s="30"/>
      <c r="ELN51" s="30"/>
      <c r="ELO51" s="30"/>
      <c r="ELP51" s="30"/>
      <c r="ELQ51" s="30"/>
      <c r="ELR51" s="30"/>
      <c r="ELS51" s="30"/>
      <c r="ELT51" s="30"/>
      <c r="ELU51" s="30"/>
      <c r="ELV51" s="30"/>
      <c r="ELW51" s="30"/>
      <c r="ELX51" s="30"/>
      <c r="ELY51" s="30"/>
      <c r="ELZ51" s="30"/>
      <c r="EMA51" s="30"/>
      <c r="EMB51" s="30"/>
      <c r="EMC51" s="30"/>
      <c r="EMD51" s="30"/>
      <c r="EME51" s="30"/>
      <c r="EMF51" s="30"/>
      <c r="EMG51" s="30"/>
      <c r="EMH51" s="30"/>
      <c r="EMI51" s="30"/>
      <c r="EMJ51" s="30"/>
      <c r="EMK51" s="30"/>
      <c r="EML51" s="30"/>
      <c r="EMM51" s="30"/>
      <c r="EMN51" s="30"/>
      <c r="EMO51" s="30"/>
      <c r="EMP51" s="30"/>
      <c r="EMQ51" s="30"/>
      <c r="EMR51" s="30"/>
      <c r="EMS51" s="30"/>
      <c r="EMT51" s="30"/>
      <c r="EMU51" s="30"/>
      <c r="EMV51" s="30"/>
      <c r="EMW51" s="30"/>
      <c r="EMX51" s="30"/>
      <c r="EMY51" s="30"/>
      <c r="EMZ51" s="30"/>
      <c r="ENA51" s="30"/>
      <c r="ENB51" s="30"/>
      <c r="ENC51" s="30"/>
      <c r="END51" s="30"/>
      <c r="ENE51" s="30"/>
      <c r="ENF51" s="30"/>
      <c r="ENG51" s="30"/>
      <c r="ENH51" s="30"/>
      <c r="ENI51" s="30"/>
      <c r="ENJ51" s="30"/>
      <c r="ENK51" s="30"/>
      <c r="ENL51" s="30"/>
      <c r="ENM51" s="30"/>
      <c r="ENN51" s="30"/>
      <c r="ENO51" s="30"/>
      <c r="ENP51" s="30"/>
      <c r="ENQ51" s="30"/>
      <c r="ENR51" s="30"/>
      <c r="ENS51" s="30"/>
      <c r="ENT51" s="30"/>
      <c r="ENU51" s="30"/>
      <c r="ENV51" s="30"/>
      <c r="ENW51" s="30"/>
      <c r="ENX51" s="30"/>
      <c r="ENY51" s="30"/>
      <c r="ENZ51" s="30"/>
      <c r="EOA51" s="30"/>
      <c r="EOB51" s="30"/>
      <c r="EOC51" s="30"/>
      <c r="EOD51" s="30"/>
      <c r="EOE51" s="30"/>
      <c r="EOF51" s="30"/>
      <c r="EOG51" s="30"/>
      <c r="EOH51" s="30"/>
      <c r="EOI51" s="30"/>
      <c r="EOJ51" s="30"/>
      <c r="EOK51" s="30"/>
      <c r="EOL51" s="30"/>
      <c r="EOM51" s="30"/>
      <c r="EON51" s="30"/>
      <c r="EOO51" s="30"/>
      <c r="EOP51" s="30"/>
      <c r="EOQ51" s="30"/>
      <c r="EOR51" s="30"/>
      <c r="EOS51" s="30"/>
      <c r="EOT51" s="30"/>
      <c r="EOU51" s="30"/>
      <c r="EOV51" s="30"/>
      <c r="EOW51" s="30"/>
      <c r="EOX51" s="30"/>
      <c r="EOY51" s="30"/>
      <c r="EOZ51" s="30"/>
      <c r="EPA51" s="30"/>
      <c r="EPB51" s="30"/>
      <c r="EPC51" s="30"/>
      <c r="EPD51" s="30"/>
      <c r="EPE51" s="30"/>
      <c r="EPF51" s="30"/>
      <c r="EPG51" s="30"/>
      <c r="EPH51" s="30"/>
      <c r="EPI51" s="30"/>
      <c r="EPJ51" s="30"/>
      <c r="EPK51" s="30"/>
      <c r="EPL51" s="30"/>
      <c r="EPM51" s="30"/>
      <c r="EPN51" s="30"/>
      <c r="EPO51" s="30"/>
      <c r="EPP51" s="30"/>
      <c r="EPQ51" s="30"/>
      <c r="EPR51" s="30"/>
      <c r="EPS51" s="30"/>
      <c r="EPT51" s="30"/>
      <c r="EPU51" s="30"/>
      <c r="EPV51" s="30"/>
      <c r="EPW51" s="30"/>
      <c r="EPX51" s="30"/>
      <c r="EPY51" s="30"/>
      <c r="EPZ51" s="30"/>
      <c r="EQA51" s="30"/>
      <c r="EQB51" s="30"/>
      <c r="EQC51" s="30"/>
      <c r="EQD51" s="30"/>
      <c r="EQE51" s="30"/>
      <c r="EQF51" s="30"/>
      <c r="EQG51" s="30"/>
      <c r="EQH51" s="30"/>
      <c r="EQI51" s="30"/>
      <c r="EQJ51" s="30"/>
      <c r="EQK51" s="30"/>
      <c r="EQL51" s="30"/>
      <c r="EQM51" s="30"/>
      <c r="EQN51" s="30"/>
      <c r="EQO51" s="30"/>
      <c r="EQP51" s="30"/>
      <c r="EQQ51" s="30"/>
      <c r="EQR51" s="30"/>
      <c r="EQS51" s="30"/>
      <c r="EQT51" s="30"/>
      <c r="EQU51" s="30"/>
      <c r="EQV51" s="30"/>
      <c r="EQW51" s="30"/>
      <c r="EQX51" s="30"/>
      <c r="EQY51" s="30"/>
      <c r="EQZ51" s="30"/>
      <c r="ERA51" s="30"/>
      <c r="ERB51" s="30"/>
      <c r="ERC51" s="30"/>
      <c r="ERD51" s="30"/>
      <c r="ERE51" s="30"/>
      <c r="ERF51" s="30"/>
      <c r="ERG51" s="30"/>
      <c r="ERH51" s="30"/>
      <c r="ERI51" s="30"/>
      <c r="ERJ51" s="30"/>
      <c r="ERK51" s="30"/>
      <c r="ERL51" s="30"/>
      <c r="ERM51" s="30"/>
      <c r="ERN51" s="30"/>
      <c r="ERO51" s="30"/>
      <c r="ERP51" s="30"/>
      <c r="ERQ51" s="30"/>
      <c r="ERR51" s="30"/>
      <c r="ERS51" s="30"/>
      <c r="ERT51" s="30"/>
      <c r="ERU51" s="30"/>
      <c r="ERV51" s="30"/>
      <c r="ERW51" s="30"/>
      <c r="ERX51" s="30"/>
      <c r="ERY51" s="30"/>
      <c r="ERZ51" s="30"/>
      <c r="ESA51" s="30"/>
      <c r="ESB51" s="30"/>
      <c r="ESC51" s="30"/>
      <c r="ESD51" s="30"/>
      <c r="ESE51" s="30"/>
      <c r="ESF51" s="30"/>
      <c r="ESG51" s="30"/>
      <c r="ESH51" s="30"/>
      <c r="ESI51" s="30"/>
      <c r="ESJ51" s="30"/>
      <c r="ESK51" s="30"/>
      <c r="ESL51" s="30"/>
      <c r="ESM51" s="30"/>
      <c r="ESN51" s="30"/>
      <c r="ESO51" s="30"/>
      <c r="ESP51" s="30"/>
      <c r="ESQ51" s="30"/>
      <c r="ESR51" s="30"/>
      <c r="ESS51" s="30"/>
      <c r="EST51" s="30"/>
      <c r="ESU51" s="30"/>
      <c r="ESV51" s="30"/>
      <c r="ESW51" s="30"/>
      <c r="ESX51" s="30"/>
      <c r="ESY51" s="30"/>
      <c r="ESZ51" s="30"/>
      <c r="ETA51" s="30"/>
      <c r="ETB51" s="30"/>
      <c r="ETC51" s="30"/>
      <c r="ETD51" s="30"/>
      <c r="ETE51" s="30"/>
      <c r="ETF51" s="30"/>
      <c r="ETG51" s="30"/>
      <c r="ETH51" s="30"/>
      <c r="ETI51" s="30"/>
      <c r="ETJ51" s="30"/>
      <c r="ETK51" s="30"/>
      <c r="ETL51" s="30"/>
      <c r="ETM51" s="30"/>
      <c r="ETN51" s="30"/>
      <c r="ETO51" s="30"/>
      <c r="ETP51" s="30"/>
      <c r="ETQ51" s="30"/>
      <c r="ETR51" s="30"/>
      <c r="ETS51" s="30"/>
      <c r="ETT51" s="30"/>
      <c r="ETU51" s="30"/>
      <c r="ETV51" s="30"/>
      <c r="ETW51" s="30"/>
      <c r="ETX51" s="30"/>
      <c r="ETY51" s="30"/>
      <c r="ETZ51" s="30"/>
      <c r="EUA51" s="30"/>
      <c r="EUB51" s="30"/>
      <c r="EUC51" s="30"/>
      <c r="EUD51" s="30"/>
      <c r="EUE51" s="30"/>
      <c r="EUF51" s="30"/>
      <c r="EUG51" s="30"/>
      <c r="EUH51" s="30"/>
      <c r="EUI51" s="30"/>
      <c r="EUJ51" s="30"/>
      <c r="EUK51" s="30"/>
      <c r="EUL51" s="30"/>
      <c r="EUM51" s="30"/>
      <c r="EUN51" s="30"/>
      <c r="EUO51" s="30"/>
      <c r="EUP51" s="30"/>
      <c r="EUQ51" s="30"/>
      <c r="EUR51" s="30"/>
      <c r="EUS51" s="30"/>
      <c r="EUT51" s="30"/>
      <c r="EUU51" s="30"/>
      <c r="EUV51" s="30"/>
      <c r="EUW51" s="30"/>
      <c r="EUX51" s="30"/>
      <c r="EUY51" s="30"/>
      <c r="EUZ51" s="30"/>
      <c r="EVA51" s="30"/>
      <c r="EVB51" s="30"/>
      <c r="EVC51" s="30"/>
      <c r="EVD51" s="30"/>
      <c r="EVE51" s="30"/>
      <c r="EVF51" s="30"/>
      <c r="EVG51" s="30"/>
      <c r="EVH51" s="30"/>
      <c r="EVI51" s="30"/>
      <c r="EVJ51" s="30"/>
      <c r="EVK51" s="30"/>
      <c r="EVL51" s="30"/>
      <c r="EVM51" s="30"/>
      <c r="EVN51" s="30"/>
      <c r="EVO51" s="30"/>
      <c r="EVP51" s="30"/>
      <c r="EVQ51" s="30"/>
      <c r="EVR51" s="30"/>
      <c r="EVS51" s="30"/>
      <c r="EVT51" s="30"/>
      <c r="EVU51" s="30"/>
      <c r="EVV51" s="30"/>
      <c r="EVW51" s="30"/>
      <c r="EVX51" s="30"/>
      <c r="EVY51" s="30"/>
      <c r="EVZ51" s="30"/>
      <c r="EWA51" s="30"/>
      <c r="EWB51" s="30"/>
      <c r="EWC51" s="30"/>
      <c r="EWD51" s="30"/>
      <c r="EWE51" s="30"/>
      <c r="EWF51" s="30"/>
      <c r="EWG51" s="30"/>
      <c r="EWH51" s="30"/>
      <c r="EWI51" s="30"/>
      <c r="EWJ51" s="30"/>
      <c r="EWK51" s="30"/>
      <c r="EWL51" s="30"/>
      <c r="EWM51" s="30"/>
      <c r="EWN51" s="30"/>
      <c r="EWO51" s="30"/>
      <c r="EWP51" s="30"/>
      <c r="EWQ51" s="30"/>
      <c r="EWR51" s="30"/>
      <c r="EWS51" s="30"/>
      <c r="EWT51" s="30"/>
      <c r="EWU51" s="30"/>
      <c r="EWV51" s="30"/>
      <c r="EWW51" s="30"/>
      <c r="EWX51" s="30"/>
      <c r="EWY51" s="30"/>
      <c r="EWZ51" s="30"/>
      <c r="EXA51" s="30"/>
      <c r="EXB51" s="30"/>
      <c r="EXC51" s="30"/>
      <c r="EXD51" s="30"/>
      <c r="EXE51" s="30"/>
      <c r="EXF51" s="30"/>
      <c r="EXG51" s="30"/>
      <c r="EXH51" s="30"/>
      <c r="EXI51" s="30"/>
      <c r="EXJ51" s="30"/>
      <c r="EXK51" s="30"/>
      <c r="EXL51" s="30"/>
      <c r="EXM51" s="30"/>
      <c r="EXN51" s="30"/>
      <c r="EXO51" s="30"/>
      <c r="EXP51" s="30"/>
      <c r="EXQ51" s="30"/>
      <c r="EXR51" s="30"/>
      <c r="EXS51" s="30"/>
      <c r="EXT51" s="30"/>
      <c r="EXU51" s="30"/>
      <c r="EXV51" s="30"/>
      <c r="EXW51" s="30"/>
      <c r="EXX51" s="30"/>
      <c r="EXY51" s="30"/>
      <c r="EXZ51" s="30"/>
      <c r="EYA51" s="30"/>
      <c r="EYB51" s="30"/>
      <c r="EYC51" s="30"/>
      <c r="EYD51" s="30"/>
      <c r="EYE51" s="30"/>
      <c r="EYF51" s="30"/>
      <c r="EYG51" s="30"/>
      <c r="EYH51" s="30"/>
      <c r="EYI51" s="30"/>
      <c r="EYJ51" s="30"/>
      <c r="EYK51" s="30"/>
      <c r="EYL51" s="30"/>
      <c r="EYM51" s="30"/>
      <c r="EYN51" s="30"/>
      <c r="EYO51" s="30"/>
      <c r="EYP51" s="30"/>
      <c r="EYQ51" s="30"/>
      <c r="EYR51" s="30"/>
      <c r="EYS51" s="30"/>
      <c r="EYT51" s="30"/>
      <c r="EYU51" s="30"/>
      <c r="EYV51" s="30"/>
      <c r="EYW51" s="30"/>
      <c r="EYX51" s="30"/>
      <c r="EYY51" s="30"/>
      <c r="EYZ51" s="30"/>
      <c r="EZA51" s="30"/>
      <c r="EZB51" s="30"/>
      <c r="EZC51" s="30"/>
      <c r="EZD51" s="30"/>
      <c r="EZE51" s="30"/>
      <c r="EZF51" s="30"/>
      <c r="EZG51" s="30"/>
      <c r="EZH51" s="30"/>
      <c r="EZI51" s="30"/>
      <c r="EZJ51" s="30"/>
      <c r="EZK51" s="30"/>
      <c r="EZL51" s="30"/>
      <c r="EZM51" s="30"/>
      <c r="EZN51" s="30"/>
      <c r="EZO51" s="30"/>
      <c r="EZP51" s="30"/>
      <c r="EZQ51" s="30"/>
      <c r="EZR51" s="30"/>
      <c r="EZS51" s="30"/>
      <c r="EZT51" s="30"/>
      <c r="EZU51" s="30"/>
      <c r="EZV51" s="30"/>
      <c r="EZW51" s="30"/>
      <c r="EZX51" s="30"/>
      <c r="EZY51" s="30"/>
      <c r="EZZ51" s="30"/>
      <c r="FAA51" s="30"/>
      <c r="FAB51" s="30"/>
      <c r="FAC51" s="30"/>
      <c r="FAD51" s="30"/>
      <c r="FAE51" s="30"/>
      <c r="FAF51" s="30"/>
      <c r="FAG51" s="30"/>
      <c r="FAH51" s="30"/>
      <c r="FAI51" s="30"/>
      <c r="FAJ51" s="30"/>
      <c r="FAK51" s="30"/>
      <c r="FAL51" s="30"/>
      <c r="FAM51" s="30"/>
      <c r="FAN51" s="30"/>
      <c r="FAO51" s="30"/>
      <c r="FAP51" s="30"/>
      <c r="FAQ51" s="30"/>
      <c r="FAR51" s="30"/>
      <c r="FAS51" s="30"/>
      <c r="FAT51" s="30"/>
      <c r="FAU51" s="30"/>
      <c r="FAV51" s="30"/>
      <c r="FAW51" s="30"/>
      <c r="FAX51" s="30"/>
      <c r="FAY51" s="30"/>
      <c r="FAZ51" s="30"/>
      <c r="FBA51" s="30"/>
      <c r="FBB51" s="30"/>
      <c r="FBC51" s="30"/>
      <c r="FBD51" s="30"/>
      <c r="FBE51" s="30"/>
      <c r="FBF51" s="30"/>
      <c r="FBG51" s="30"/>
      <c r="FBH51" s="30"/>
      <c r="FBI51" s="30"/>
      <c r="FBJ51" s="30"/>
      <c r="FBK51" s="30"/>
      <c r="FBL51" s="30"/>
      <c r="FBM51" s="30"/>
      <c r="FBN51" s="30"/>
      <c r="FBO51" s="30"/>
      <c r="FBP51" s="30"/>
      <c r="FBQ51" s="30"/>
      <c r="FBR51" s="30"/>
      <c r="FBS51" s="30"/>
      <c r="FBT51" s="30"/>
      <c r="FBU51" s="30"/>
      <c r="FBV51" s="30"/>
      <c r="FBW51" s="30"/>
      <c r="FBX51" s="30"/>
      <c r="FBY51" s="30"/>
      <c r="FBZ51" s="30"/>
      <c r="FCA51" s="30"/>
      <c r="FCB51" s="30"/>
      <c r="FCC51" s="30"/>
      <c r="FCD51" s="30"/>
      <c r="FCE51" s="30"/>
      <c r="FCF51" s="30"/>
      <c r="FCG51" s="30"/>
      <c r="FCH51" s="30"/>
      <c r="FCI51" s="30"/>
      <c r="FCJ51" s="30"/>
      <c r="FCK51" s="30"/>
      <c r="FCL51" s="30"/>
      <c r="FCM51" s="30"/>
      <c r="FCN51" s="30"/>
      <c r="FCO51" s="30"/>
      <c r="FCP51" s="30"/>
      <c r="FCQ51" s="30"/>
      <c r="FCR51" s="30"/>
      <c r="FCS51" s="30"/>
      <c r="FCT51" s="30"/>
      <c r="FCU51" s="30"/>
      <c r="FCV51" s="30"/>
      <c r="FCW51" s="30"/>
      <c r="FCX51" s="30"/>
      <c r="FCY51" s="30"/>
      <c r="FCZ51" s="30"/>
      <c r="FDA51" s="30"/>
      <c r="FDB51" s="30"/>
      <c r="FDC51" s="30"/>
      <c r="FDD51" s="30"/>
      <c r="FDE51" s="30"/>
      <c r="FDF51" s="30"/>
      <c r="FDG51" s="30"/>
      <c r="FDH51" s="30"/>
      <c r="FDI51" s="30"/>
      <c r="FDJ51" s="30"/>
      <c r="FDK51" s="30"/>
      <c r="FDL51" s="30"/>
      <c r="FDM51" s="30"/>
      <c r="FDN51" s="30"/>
      <c r="FDO51" s="30"/>
      <c r="FDP51" s="30"/>
      <c r="FDQ51" s="30"/>
      <c r="FDR51" s="30"/>
      <c r="FDS51" s="30"/>
      <c r="FDT51" s="30"/>
      <c r="FDU51" s="30"/>
      <c r="FDV51" s="30"/>
      <c r="FDW51" s="30"/>
      <c r="FDX51" s="30"/>
      <c r="FDY51" s="30"/>
      <c r="FDZ51" s="30"/>
      <c r="FEA51" s="30"/>
      <c r="FEB51" s="30"/>
      <c r="FEC51" s="30"/>
      <c r="FED51" s="30"/>
      <c r="FEE51" s="30"/>
      <c r="FEF51" s="30"/>
      <c r="FEG51" s="30"/>
      <c r="FEH51" s="30"/>
      <c r="FEI51" s="30"/>
      <c r="FEJ51" s="30"/>
      <c r="FEK51" s="30"/>
      <c r="FEL51" s="30"/>
      <c r="FEM51" s="30"/>
      <c r="FEN51" s="30"/>
      <c r="FEO51" s="30"/>
      <c r="FEP51" s="30"/>
      <c r="FEQ51" s="30"/>
      <c r="FER51" s="30"/>
      <c r="FES51" s="30"/>
      <c r="FET51" s="30"/>
      <c r="FEU51" s="30"/>
      <c r="FEV51" s="30"/>
      <c r="FEW51" s="30"/>
      <c r="FEX51" s="30"/>
      <c r="FEY51" s="30"/>
      <c r="FEZ51" s="30"/>
      <c r="FFA51" s="30"/>
      <c r="FFB51" s="30"/>
      <c r="FFC51" s="30"/>
      <c r="FFD51" s="30"/>
      <c r="FFE51" s="30"/>
      <c r="FFF51" s="30"/>
      <c r="FFG51" s="30"/>
      <c r="FFH51" s="30"/>
      <c r="FFI51" s="30"/>
      <c r="FFJ51" s="30"/>
      <c r="FFK51" s="30"/>
      <c r="FFL51" s="30"/>
      <c r="FFM51" s="30"/>
      <c r="FFN51" s="30"/>
      <c r="FFO51" s="30"/>
      <c r="FFP51" s="30"/>
      <c r="FFQ51" s="30"/>
      <c r="FFR51" s="30"/>
      <c r="FFS51" s="30"/>
      <c r="FFT51" s="30"/>
      <c r="FFU51" s="30"/>
      <c r="FFV51" s="30"/>
      <c r="FFW51" s="30"/>
      <c r="FFX51" s="30"/>
      <c r="FFY51" s="30"/>
      <c r="FFZ51" s="30"/>
      <c r="FGA51" s="30"/>
      <c r="FGB51" s="30"/>
      <c r="FGC51" s="30"/>
      <c r="FGD51" s="30"/>
      <c r="FGE51" s="30"/>
      <c r="FGF51" s="30"/>
      <c r="FGG51" s="30"/>
      <c r="FGH51" s="30"/>
      <c r="FGI51" s="30"/>
      <c r="FGJ51" s="30"/>
      <c r="FGK51" s="30"/>
      <c r="FGL51" s="30"/>
      <c r="FGM51" s="30"/>
      <c r="FGN51" s="30"/>
      <c r="FGO51" s="30"/>
      <c r="FGP51" s="30"/>
      <c r="FGQ51" s="30"/>
      <c r="FGR51" s="30"/>
      <c r="FGS51" s="30"/>
      <c r="FGT51" s="30"/>
      <c r="FGU51" s="30"/>
      <c r="FGV51" s="30"/>
      <c r="FGW51" s="30"/>
      <c r="FGX51" s="30"/>
      <c r="FGY51" s="30"/>
      <c r="FGZ51" s="30"/>
      <c r="FHA51" s="30"/>
      <c r="FHB51" s="30"/>
      <c r="FHC51" s="30"/>
      <c r="FHD51" s="30"/>
      <c r="FHE51" s="30"/>
      <c r="FHF51" s="30"/>
      <c r="FHG51" s="30"/>
      <c r="FHH51" s="30"/>
      <c r="FHI51" s="30"/>
      <c r="FHJ51" s="30"/>
      <c r="FHK51" s="30"/>
      <c r="FHL51" s="30"/>
      <c r="FHM51" s="30"/>
      <c r="FHN51" s="30"/>
      <c r="FHO51" s="30"/>
      <c r="FHP51" s="30"/>
      <c r="FHQ51" s="30"/>
      <c r="FHR51" s="30"/>
      <c r="FHS51" s="30"/>
      <c r="FHT51" s="30"/>
      <c r="FHU51" s="30"/>
      <c r="FHV51" s="30"/>
      <c r="FHW51" s="30"/>
      <c r="FHX51" s="30"/>
      <c r="FHY51" s="30"/>
      <c r="FHZ51" s="30"/>
      <c r="FIA51" s="30"/>
      <c r="FIB51" s="30"/>
      <c r="FIC51" s="30"/>
      <c r="FID51" s="30"/>
      <c r="FIE51" s="30"/>
      <c r="FIF51" s="30"/>
      <c r="FIG51" s="30"/>
      <c r="FIH51" s="30"/>
      <c r="FII51" s="30"/>
      <c r="FIJ51" s="30"/>
      <c r="FIK51" s="30"/>
      <c r="FIL51" s="30"/>
      <c r="FIM51" s="30"/>
      <c r="FIN51" s="30"/>
      <c r="FIO51" s="30"/>
      <c r="FIP51" s="30"/>
      <c r="FIQ51" s="30"/>
      <c r="FIR51" s="30"/>
      <c r="FIS51" s="30"/>
      <c r="FIT51" s="30"/>
      <c r="FIU51" s="30"/>
      <c r="FIV51" s="30"/>
      <c r="FIW51" s="30"/>
      <c r="FIX51" s="30"/>
      <c r="FIY51" s="30"/>
      <c r="FIZ51" s="30"/>
      <c r="FJA51" s="30"/>
      <c r="FJB51" s="30"/>
      <c r="FJC51" s="30"/>
      <c r="FJD51" s="30"/>
      <c r="FJE51" s="30"/>
      <c r="FJF51" s="30"/>
      <c r="FJG51" s="30"/>
      <c r="FJH51" s="30"/>
      <c r="FJI51" s="30"/>
      <c r="FJJ51" s="30"/>
      <c r="FJK51" s="30"/>
      <c r="FJL51" s="30"/>
      <c r="FJM51" s="30"/>
      <c r="FJN51" s="30"/>
      <c r="FJO51" s="30"/>
      <c r="FJP51" s="30"/>
      <c r="FJQ51" s="30"/>
      <c r="FJR51" s="30"/>
      <c r="FJS51" s="30"/>
      <c r="FJT51" s="30"/>
      <c r="FJU51" s="30"/>
      <c r="FJV51" s="30"/>
      <c r="FJW51" s="30"/>
      <c r="FJX51" s="30"/>
      <c r="FJY51" s="30"/>
      <c r="FJZ51" s="30"/>
      <c r="FKA51" s="30"/>
      <c r="FKB51" s="30"/>
      <c r="FKC51" s="30"/>
      <c r="FKD51" s="30"/>
      <c r="FKE51" s="30"/>
      <c r="FKF51" s="30"/>
      <c r="FKG51" s="30"/>
      <c r="FKH51" s="30"/>
      <c r="FKI51" s="30"/>
      <c r="FKJ51" s="30"/>
      <c r="FKK51" s="30"/>
      <c r="FKL51" s="30"/>
      <c r="FKM51" s="30"/>
      <c r="FKN51" s="30"/>
      <c r="FKO51" s="30"/>
      <c r="FKP51" s="30"/>
      <c r="FKQ51" s="30"/>
      <c r="FKR51" s="30"/>
      <c r="FKS51" s="30"/>
      <c r="FKT51" s="30"/>
      <c r="FKU51" s="30"/>
      <c r="FKV51" s="30"/>
      <c r="FKW51" s="30"/>
      <c r="FKX51" s="30"/>
      <c r="FKY51" s="30"/>
      <c r="FKZ51" s="30"/>
      <c r="FLA51" s="30"/>
      <c r="FLB51" s="30"/>
      <c r="FLC51" s="30"/>
      <c r="FLD51" s="30"/>
      <c r="FLE51" s="30"/>
      <c r="FLF51" s="30"/>
      <c r="FLG51" s="30"/>
      <c r="FLH51" s="30"/>
      <c r="FLI51" s="30"/>
      <c r="FLJ51" s="30"/>
      <c r="FLK51" s="30"/>
      <c r="FLL51" s="30"/>
      <c r="FLM51" s="30"/>
      <c r="FLN51" s="30"/>
      <c r="FLO51" s="30"/>
      <c r="FLP51" s="30"/>
      <c r="FLQ51" s="30"/>
      <c r="FLR51" s="30"/>
      <c r="FLS51" s="30"/>
      <c r="FLT51" s="30"/>
      <c r="FLU51" s="30"/>
      <c r="FLV51" s="30"/>
      <c r="FLW51" s="30"/>
      <c r="FLX51" s="30"/>
      <c r="FLY51" s="30"/>
      <c r="FLZ51" s="30"/>
      <c r="FMA51" s="30"/>
      <c r="FMB51" s="30"/>
      <c r="FMC51" s="30"/>
      <c r="FMD51" s="30"/>
      <c r="FME51" s="30"/>
      <c r="FMF51" s="30"/>
      <c r="FMG51" s="30"/>
      <c r="FMH51" s="30"/>
      <c r="FMI51" s="30"/>
      <c r="FMJ51" s="30"/>
      <c r="FMK51" s="30"/>
      <c r="FML51" s="30"/>
      <c r="FMM51" s="30"/>
      <c r="FMN51" s="30"/>
      <c r="FMO51" s="30"/>
      <c r="FMP51" s="30"/>
      <c r="FMQ51" s="30"/>
      <c r="FMR51" s="30"/>
      <c r="FMS51" s="30"/>
      <c r="FMT51" s="30"/>
      <c r="FMU51" s="30"/>
      <c r="FMV51" s="30"/>
      <c r="FMW51" s="30"/>
      <c r="FMX51" s="30"/>
      <c r="FMY51" s="30"/>
      <c r="FMZ51" s="30"/>
      <c r="FNA51" s="30"/>
      <c r="FNB51" s="30"/>
      <c r="FNC51" s="30"/>
      <c r="FND51" s="30"/>
      <c r="FNE51" s="30"/>
      <c r="FNF51" s="30"/>
      <c r="FNG51" s="30"/>
      <c r="FNH51" s="30"/>
      <c r="FNI51" s="30"/>
      <c r="FNJ51" s="30"/>
      <c r="FNK51" s="30"/>
      <c r="FNL51" s="30"/>
      <c r="FNM51" s="30"/>
      <c r="FNN51" s="30"/>
      <c r="FNO51" s="30"/>
      <c r="FNP51" s="30"/>
      <c r="FNQ51" s="30"/>
      <c r="FNR51" s="30"/>
      <c r="FNS51" s="30"/>
      <c r="FNT51" s="30"/>
      <c r="FNU51" s="30"/>
      <c r="FNV51" s="30"/>
      <c r="FNW51" s="30"/>
      <c r="FNX51" s="30"/>
      <c r="FNY51" s="30"/>
      <c r="FNZ51" s="30"/>
      <c r="FOA51" s="30"/>
      <c r="FOB51" s="30"/>
      <c r="FOC51" s="30"/>
      <c r="FOD51" s="30"/>
      <c r="FOE51" s="30"/>
      <c r="FOF51" s="30"/>
      <c r="FOG51" s="30"/>
      <c r="FOH51" s="30"/>
      <c r="FOI51" s="30"/>
      <c r="FOJ51" s="30"/>
      <c r="FOK51" s="30"/>
      <c r="FOL51" s="30"/>
      <c r="FOM51" s="30"/>
      <c r="FON51" s="30"/>
      <c r="FOO51" s="30"/>
      <c r="FOP51" s="30"/>
      <c r="FOQ51" s="30"/>
      <c r="FOR51" s="30"/>
      <c r="FOS51" s="30"/>
      <c r="FOT51" s="30"/>
      <c r="FOU51" s="30"/>
      <c r="FOV51" s="30"/>
      <c r="FOW51" s="30"/>
      <c r="FOX51" s="30"/>
      <c r="FOY51" s="30"/>
      <c r="FOZ51" s="30"/>
      <c r="FPA51" s="30"/>
      <c r="FPB51" s="30"/>
      <c r="FPC51" s="30"/>
      <c r="FPD51" s="30"/>
      <c r="FPE51" s="30"/>
      <c r="FPF51" s="30"/>
      <c r="FPG51" s="30"/>
      <c r="FPH51" s="30"/>
      <c r="FPI51" s="30"/>
      <c r="FPJ51" s="30"/>
      <c r="FPK51" s="30"/>
      <c r="FPL51" s="30"/>
      <c r="FPM51" s="30"/>
      <c r="FPN51" s="30"/>
      <c r="FPO51" s="30"/>
      <c r="FPP51" s="30"/>
      <c r="FPQ51" s="30"/>
      <c r="FPR51" s="30"/>
      <c r="FPS51" s="30"/>
      <c r="FPT51" s="30"/>
      <c r="FPU51" s="30"/>
      <c r="FPV51" s="30"/>
      <c r="FPW51" s="30"/>
      <c r="FPX51" s="30"/>
      <c r="FPY51" s="30"/>
      <c r="FPZ51" s="30"/>
      <c r="FQA51" s="30"/>
      <c r="FQB51" s="30"/>
      <c r="FQC51" s="30"/>
      <c r="FQD51" s="30"/>
      <c r="FQE51" s="30"/>
      <c r="FQF51" s="30"/>
      <c r="FQG51" s="30"/>
      <c r="FQH51" s="30"/>
      <c r="FQI51" s="30"/>
      <c r="FQJ51" s="30"/>
      <c r="FQK51" s="30"/>
      <c r="FQL51" s="30"/>
      <c r="FQM51" s="30"/>
      <c r="FQN51" s="30"/>
      <c r="FQO51" s="30"/>
      <c r="FQP51" s="30"/>
      <c r="FQQ51" s="30"/>
      <c r="FQR51" s="30"/>
      <c r="FQS51" s="30"/>
      <c r="FQT51" s="30"/>
      <c r="FQU51" s="30"/>
      <c r="FQV51" s="30"/>
      <c r="FQW51" s="30"/>
      <c r="FQX51" s="30"/>
      <c r="FQY51" s="30"/>
      <c r="FQZ51" s="30"/>
      <c r="FRA51" s="30"/>
      <c r="FRB51" s="30"/>
      <c r="FRC51" s="30"/>
      <c r="FRD51" s="30"/>
      <c r="FRE51" s="30"/>
      <c r="FRF51" s="30"/>
      <c r="FRG51" s="30"/>
      <c r="FRH51" s="30"/>
      <c r="FRI51" s="30"/>
      <c r="FRJ51" s="30"/>
      <c r="FRK51" s="30"/>
      <c r="FRL51" s="30"/>
      <c r="FRM51" s="30"/>
      <c r="FRN51" s="30"/>
      <c r="FRO51" s="30"/>
      <c r="FRP51" s="30"/>
      <c r="FRQ51" s="30"/>
      <c r="FRR51" s="30"/>
      <c r="FRS51" s="30"/>
      <c r="FRT51" s="30"/>
      <c r="FRU51" s="30"/>
      <c r="FRV51" s="30"/>
      <c r="FRW51" s="30"/>
      <c r="FRX51" s="30"/>
      <c r="FRY51" s="30"/>
      <c r="FRZ51" s="30"/>
      <c r="FSA51" s="30"/>
      <c r="FSB51" s="30"/>
      <c r="FSC51" s="30"/>
      <c r="FSD51" s="30"/>
      <c r="FSE51" s="30"/>
      <c r="FSF51" s="30"/>
      <c r="FSG51" s="30"/>
      <c r="FSH51" s="30"/>
      <c r="FSI51" s="30"/>
      <c r="FSJ51" s="30"/>
      <c r="FSK51" s="30"/>
      <c r="FSL51" s="30"/>
      <c r="FSM51" s="30"/>
      <c r="FSN51" s="30"/>
      <c r="FSO51" s="30"/>
      <c r="FSP51" s="30"/>
      <c r="FSQ51" s="30"/>
      <c r="FSR51" s="30"/>
      <c r="FSS51" s="30"/>
      <c r="FST51" s="30"/>
      <c r="FSU51" s="30"/>
      <c r="FSV51" s="30"/>
      <c r="FSW51" s="30"/>
      <c r="FSX51" s="30"/>
      <c r="FSY51" s="30"/>
      <c r="FSZ51" s="30"/>
      <c r="FTA51" s="30"/>
      <c r="FTB51" s="30"/>
      <c r="FTC51" s="30"/>
      <c r="FTD51" s="30"/>
      <c r="FTE51" s="30"/>
      <c r="FTF51" s="30"/>
      <c r="FTG51" s="30"/>
      <c r="FTH51" s="30"/>
      <c r="FTI51" s="30"/>
      <c r="FTJ51" s="30"/>
      <c r="FTK51" s="30"/>
      <c r="FTL51" s="30"/>
      <c r="FTM51" s="30"/>
      <c r="FTN51" s="30"/>
      <c r="FTO51" s="30"/>
      <c r="FTP51" s="30"/>
      <c r="FTQ51" s="30"/>
      <c r="FTR51" s="30"/>
      <c r="FTS51" s="30"/>
      <c r="FTT51" s="30"/>
      <c r="FTU51" s="30"/>
      <c r="FTV51" s="30"/>
      <c r="FTW51" s="30"/>
      <c r="FTX51" s="30"/>
      <c r="FTY51" s="30"/>
      <c r="FTZ51" s="30"/>
      <c r="FUA51" s="30"/>
      <c r="FUB51" s="30"/>
      <c r="FUC51" s="30"/>
      <c r="FUD51" s="30"/>
      <c r="FUE51" s="30"/>
      <c r="FUF51" s="30"/>
      <c r="FUG51" s="30"/>
      <c r="FUH51" s="30"/>
      <c r="FUI51" s="30"/>
      <c r="FUJ51" s="30"/>
      <c r="FUK51" s="30"/>
      <c r="FUL51" s="30"/>
      <c r="FUM51" s="30"/>
      <c r="FUN51" s="30"/>
      <c r="FUO51" s="30"/>
      <c r="FUP51" s="30"/>
      <c r="FUQ51" s="30"/>
      <c r="FUR51" s="30"/>
      <c r="FUS51" s="30"/>
      <c r="FUT51" s="30"/>
      <c r="FUU51" s="30"/>
      <c r="FUV51" s="30"/>
      <c r="FUW51" s="30"/>
      <c r="FUX51" s="30"/>
      <c r="FUY51" s="30"/>
      <c r="FUZ51" s="30"/>
      <c r="FVA51" s="30"/>
      <c r="FVB51" s="30"/>
      <c r="FVC51" s="30"/>
      <c r="FVD51" s="30"/>
      <c r="FVE51" s="30"/>
      <c r="FVF51" s="30"/>
      <c r="FVG51" s="30"/>
      <c r="FVH51" s="30"/>
      <c r="FVI51" s="30"/>
      <c r="FVJ51" s="30"/>
      <c r="FVK51" s="30"/>
      <c r="FVL51" s="30"/>
      <c r="FVM51" s="30"/>
      <c r="FVN51" s="30"/>
      <c r="FVO51" s="30"/>
      <c r="FVP51" s="30"/>
      <c r="FVQ51" s="30"/>
      <c r="FVR51" s="30"/>
      <c r="FVS51" s="30"/>
      <c r="FVT51" s="30"/>
      <c r="FVU51" s="30"/>
      <c r="FVV51" s="30"/>
      <c r="FVW51" s="30"/>
      <c r="FVX51" s="30"/>
      <c r="FVY51" s="30"/>
      <c r="FVZ51" s="30"/>
      <c r="FWA51" s="30"/>
      <c r="FWB51" s="30"/>
      <c r="FWC51" s="30"/>
      <c r="FWD51" s="30"/>
      <c r="FWE51" s="30"/>
      <c r="FWF51" s="30"/>
      <c r="FWG51" s="30"/>
      <c r="FWH51" s="30"/>
      <c r="FWI51" s="30"/>
      <c r="FWJ51" s="30"/>
      <c r="FWK51" s="30"/>
      <c r="FWL51" s="30"/>
      <c r="FWM51" s="30"/>
      <c r="FWN51" s="30"/>
      <c r="FWO51" s="30"/>
      <c r="FWP51" s="30"/>
      <c r="FWQ51" s="30"/>
      <c r="FWR51" s="30"/>
      <c r="FWS51" s="30"/>
      <c r="FWT51" s="30"/>
      <c r="FWU51" s="30"/>
      <c r="FWV51" s="30"/>
      <c r="FWW51" s="30"/>
      <c r="FWX51" s="30"/>
      <c r="FWY51" s="30"/>
      <c r="FWZ51" s="30"/>
      <c r="FXA51" s="30"/>
      <c r="FXB51" s="30"/>
      <c r="FXC51" s="30"/>
      <c r="FXD51" s="30"/>
      <c r="FXE51" s="30"/>
      <c r="FXF51" s="30"/>
      <c r="FXG51" s="30"/>
      <c r="FXH51" s="30"/>
      <c r="FXI51" s="30"/>
      <c r="FXJ51" s="30"/>
      <c r="FXK51" s="30"/>
      <c r="FXL51" s="30"/>
      <c r="FXM51" s="30"/>
      <c r="FXN51" s="30"/>
      <c r="FXO51" s="30"/>
      <c r="FXP51" s="30"/>
      <c r="FXQ51" s="30"/>
      <c r="FXR51" s="30"/>
      <c r="FXS51" s="30"/>
      <c r="FXT51" s="30"/>
      <c r="FXU51" s="30"/>
      <c r="FXV51" s="30"/>
      <c r="FXW51" s="30"/>
      <c r="FXX51" s="30"/>
      <c r="FXY51" s="30"/>
      <c r="FXZ51" s="30"/>
      <c r="FYA51" s="30"/>
      <c r="FYB51" s="30"/>
      <c r="FYC51" s="30"/>
      <c r="FYD51" s="30"/>
      <c r="FYE51" s="30"/>
      <c r="FYF51" s="30"/>
      <c r="FYG51" s="30"/>
      <c r="FYH51" s="30"/>
      <c r="FYI51" s="30"/>
      <c r="FYJ51" s="30"/>
      <c r="FYK51" s="30"/>
      <c r="FYL51" s="30"/>
      <c r="FYM51" s="30"/>
      <c r="FYN51" s="30"/>
      <c r="FYO51" s="30"/>
      <c r="FYP51" s="30"/>
      <c r="FYQ51" s="30"/>
      <c r="FYR51" s="30"/>
      <c r="FYS51" s="30"/>
      <c r="FYT51" s="30"/>
      <c r="FYU51" s="30"/>
      <c r="FYV51" s="30"/>
      <c r="FYW51" s="30"/>
      <c r="FYX51" s="30"/>
      <c r="FYY51" s="30"/>
      <c r="FYZ51" s="30"/>
      <c r="FZA51" s="30"/>
      <c r="FZB51" s="30"/>
      <c r="FZC51" s="30"/>
      <c r="FZD51" s="30"/>
      <c r="FZE51" s="30"/>
      <c r="FZF51" s="30"/>
      <c r="FZG51" s="30"/>
      <c r="FZH51" s="30"/>
      <c r="FZI51" s="30"/>
      <c r="FZJ51" s="30"/>
      <c r="FZK51" s="30"/>
      <c r="FZL51" s="30"/>
      <c r="FZM51" s="30"/>
      <c r="FZN51" s="30"/>
      <c r="FZO51" s="30"/>
      <c r="FZP51" s="30"/>
      <c r="FZQ51" s="30"/>
      <c r="FZR51" s="30"/>
      <c r="FZS51" s="30"/>
      <c r="FZT51" s="30"/>
      <c r="FZU51" s="30"/>
      <c r="FZV51" s="30"/>
      <c r="FZW51" s="30"/>
      <c r="FZX51" s="30"/>
      <c r="FZY51" s="30"/>
      <c r="FZZ51" s="30"/>
      <c r="GAA51" s="30"/>
      <c r="GAB51" s="30"/>
      <c r="GAC51" s="30"/>
      <c r="GAD51" s="30"/>
      <c r="GAE51" s="30"/>
      <c r="GAF51" s="30"/>
      <c r="GAG51" s="30"/>
      <c r="GAH51" s="30"/>
      <c r="GAI51" s="30"/>
      <c r="GAJ51" s="30"/>
      <c r="GAK51" s="30"/>
      <c r="GAL51" s="30"/>
      <c r="GAM51" s="30"/>
      <c r="GAN51" s="30"/>
      <c r="GAO51" s="30"/>
      <c r="GAP51" s="30"/>
      <c r="GAQ51" s="30"/>
      <c r="GAR51" s="30"/>
      <c r="GAS51" s="30"/>
      <c r="GAT51" s="30"/>
      <c r="GAU51" s="30"/>
      <c r="GAV51" s="30"/>
      <c r="GAW51" s="30"/>
      <c r="GAX51" s="30"/>
      <c r="GAY51" s="30"/>
      <c r="GAZ51" s="30"/>
      <c r="GBA51" s="30"/>
      <c r="GBB51" s="30"/>
      <c r="GBC51" s="30"/>
      <c r="GBD51" s="30"/>
      <c r="GBE51" s="30"/>
      <c r="GBF51" s="30"/>
      <c r="GBG51" s="30"/>
      <c r="GBH51" s="30"/>
      <c r="GBI51" s="30"/>
      <c r="GBJ51" s="30"/>
      <c r="GBK51" s="30"/>
      <c r="GBL51" s="30"/>
      <c r="GBM51" s="30"/>
      <c r="GBN51" s="30"/>
      <c r="GBO51" s="30"/>
      <c r="GBP51" s="30"/>
      <c r="GBQ51" s="30"/>
      <c r="GBR51" s="30"/>
      <c r="GBS51" s="30"/>
      <c r="GBT51" s="30"/>
      <c r="GBU51" s="30"/>
      <c r="GBV51" s="30"/>
      <c r="GBW51" s="30"/>
      <c r="GBX51" s="30"/>
      <c r="GBY51" s="30"/>
      <c r="GBZ51" s="30"/>
      <c r="GCA51" s="30"/>
      <c r="GCB51" s="30"/>
      <c r="GCC51" s="30"/>
      <c r="GCD51" s="30"/>
      <c r="GCE51" s="30"/>
      <c r="GCF51" s="30"/>
      <c r="GCG51" s="30"/>
      <c r="GCH51" s="30"/>
      <c r="GCI51" s="30"/>
      <c r="GCJ51" s="30"/>
      <c r="GCK51" s="30"/>
      <c r="GCL51" s="30"/>
      <c r="GCM51" s="30"/>
      <c r="GCN51" s="30"/>
      <c r="GCO51" s="30"/>
      <c r="GCP51" s="30"/>
      <c r="GCQ51" s="30"/>
      <c r="GCR51" s="30"/>
      <c r="GCS51" s="30"/>
      <c r="GCT51" s="30"/>
      <c r="GCU51" s="30"/>
      <c r="GCV51" s="30"/>
      <c r="GCW51" s="30"/>
      <c r="GCX51" s="30"/>
      <c r="GCY51" s="30"/>
      <c r="GCZ51" s="30"/>
      <c r="GDA51" s="30"/>
      <c r="GDB51" s="30"/>
      <c r="GDC51" s="30"/>
      <c r="GDD51" s="30"/>
      <c r="GDE51" s="30"/>
      <c r="GDF51" s="30"/>
      <c r="GDG51" s="30"/>
      <c r="GDH51" s="30"/>
      <c r="GDI51" s="30"/>
      <c r="GDJ51" s="30"/>
      <c r="GDK51" s="30"/>
      <c r="GDL51" s="30"/>
      <c r="GDM51" s="30"/>
      <c r="GDN51" s="30"/>
      <c r="GDO51" s="30"/>
      <c r="GDP51" s="30"/>
      <c r="GDQ51" s="30"/>
      <c r="GDR51" s="30"/>
      <c r="GDS51" s="30"/>
      <c r="GDT51" s="30"/>
      <c r="GDU51" s="30"/>
      <c r="GDV51" s="30"/>
      <c r="GDW51" s="30"/>
      <c r="GDX51" s="30"/>
      <c r="GDY51" s="30"/>
      <c r="GDZ51" s="30"/>
      <c r="GEA51" s="30"/>
      <c r="GEB51" s="30"/>
      <c r="GEC51" s="30"/>
      <c r="GED51" s="30"/>
      <c r="GEE51" s="30"/>
      <c r="GEF51" s="30"/>
      <c r="GEG51" s="30"/>
      <c r="GEH51" s="30"/>
      <c r="GEI51" s="30"/>
      <c r="GEJ51" s="30"/>
      <c r="GEK51" s="30"/>
      <c r="GEL51" s="30"/>
      <c r="GEM51" s="30"/>
      <c r="GEN51" s="30"/>
      <c r="GEO51" s="30"/>
      <c r="GEP51" s="30"/>
      <c r="GEQ51" s="30"/>
      <c r="GER51" s="30"/>
      <c r="GES51" s="30"/>
      <c r="GET51" s="30"/>
      <c r="GEU51" s="30"/>
      <c r="GEV51" s="30"/>
      <c r="GEW51" s="30"/>
      <c r="GEX51" s="30"/>
      <c r="GEY51" s="30"/>
      <c r="GEZ51" s="30"/>
      <c r="GFA51" s="30"/>
      <c r="GFB51" s="30"/>
      <c r="GFC51" s="30"/>
      <c r="GFD51" s="30"/>
      <c r="GFE51" s="30"/>
      <c r="GFF51" s="30"/>
      <c r="GFG51" s="30"/>
      <c r="GFH51" s="30"/>
      <c r="GFI51" s="30"/>
      <c r="GFJ51" s="30"/>
      <c r="GFK51" s="30"/>
      <c r="GFL51" s="30"/>
      <c r="GFM51" s="30"/>
      <c r="GFN51" s="30"/>
      <c r="GFO51" s="30"/>
      <c r="GFP51" s="30"/>
      <c r="GFQ51" s="30"/>
      <c r="GFR51" s="30"/>
      <c r="GFS51" s="30"/>
      <c r="GFT51" s="30"/>
      <c r="GFU51" s="30"/>
      <c r="GFV51" s="30"/>
      <c r="GFW51" s="30"/>
      <c r="GFX51" s="30"/>
      <c r="GFY51" s="30"/>
      <c r="GFZ51" s="30"/>
      <c r="GGA51" s="30"/>
      <c r="GGB51" s="30"/>
      <c r="GGC51" s="30"/>
      <c r="GGD51" s="30"/>
      <c r="GGE51" s="30"/>
      <c r="GGF51" s="30"/>
      <c r="GGG51" s="30"/>
      <c r="GGH51" s="30"/>
      <c r="GGI51" s="30"/>
      <c r="GGJ51" s="30"/>
      <c r="GGK51" s="30"/>
      <c r="GGL51" s="30"/>
      <c r="GGM51" s="30"/>
      <c r="GGN51" s="30"/>
      <c r="GGO51" s="30"/>
      <c r="GGP51" s="30"/>
      <c r="GGQ51" s="30"/>
      <c r="GGR51" s="30"/>
      <c r="GGS51" s="30"/>
      <c r="GGT51" s="30"/>
      <c r="GGU51" s="30"/>
      <c r="GGV51" s="30"/>
      <c r="GGW51" s="30"/>
      <c r="GGX51" s="30"/>
      <c r="GGY51" s="30"/>
      <c r="GGZ51" s="30"/>
      <c r="GHA51" s="30"/>
      <c r="GHB51" s="30"/>
      <c r="GHC51" s="30"/>
      <c r="GHD51" s="30"/>
      <c r="GHE51" s="30"/>
      <c r="GHF51" s="30"/>
      <c r="GHG51" s="30"/>
      <c r="GHH51" s="30"/>
      <c r="GHI51" s="30"/>
      <c r="GHJ51" s="30"/>
      <c r="GHK51" s="30"/>
      <c r="GHL51" s="30"/>
      <c r="GHM51" s="30"/>
      <c r="GHN51" s="30"/>
      <c r="GHO51" s="30"/>
      <c r="GHP51" s="30"/>
      <c r="GHQ51" s="30"/>
      <c r="GHR51" s="30"/>
      <c r="GHS51" s="30"/>
      <c r="GHT51" s="30"/>
      <c r="GHU51" s="30"/>
      <c r="GHV51" s="30"/>
      <c r="GHW51" s="30"/>
      <c r="GHX51" s="30"/>
      <c r="GHY51" s="30"/>
      <c r="GHZ51" s="30"/>
      <c r="GIA51" s="30"/>
      <c r="GIB51" s="30"/>
      <c r="GIC51" s="30"/>
      <c r="GID51" s="30"/>
      <c r="GIE51" s="30"/>
      <c r="GIF51" s="30"/>
      <c r="GIG51" s="30"/>
      <c r="GIH51" s="30"/>
      <c r="GII51" s="30"/>
      <c r="GIJ51" s="30"/>
      <c r="GIK51" s="30"/>
      <c r="GIL51" s="30"/>
      <c r="GIM51" s="30"/>
      <c r="GIN51" s="30"/>
      <c r="GIO51" s="30"/>
      <c r="GIP51" s="30"/>
      <c r="GIQ51" s="30"/>
      <c r="GIR51" s="30"/>
      <c r="GIS51" s="30"/>
      <c r="GIT51" s="30"/>
      <c r="GIU51" s="30"/>
      <c r="GIV51" s="30"/>
      <c r="GIW51" s="30"/>
      <c r="GIX51" s="30"/>
      <c r="GIY51" s="30"/>
      <c r="GIZ51" s="30"/>
      <c r="GJA51" s="30"/>
      <c r="GJB51" s="30"/>
      <c r="GJC51" s="30"/>
      <c r="GJD51" s="30"/>
      <c r="GJE51" s="30"/>
      <c r="GJF51" s="30"/>
      <c r="GJG51" s="30"/>
      <c r="GJH51" s="30"/>
      <c r="GJI51" s="30"/>
      <c r="GJJ51" s="30"/>
      <c r="GJK51" s="30"/>
      <c r="GJL51" s="30"/>
      <c r="GJM51" s="30"/>
      <c r="GJN51" s="30"/>
      <c r="GJO51" s="30"/>
      <c r="GJP51" s="30"/>
      <c r="GJQ51" s="30"/>
      <c r="GJR51" s="30"/>
      <c r="GJS51" s="30"/>
      <c r="GJT51" s="30"/>
      <c r="GJU51" s="30"/>
      <c r="GJV51" s="30"/>
      <c r="GJW51" s="30"/>
      <c r="GJX51" s="30"/>
      <c r="GJY51" s="30"/>
      <c r="GJZ51" s="30"/>
      <c r="GKA51" s="30"/>
      <c r="GKB51" s="30"/>
      <c r="GKC51" s="30"/>
      <c r="GKD51" s="30"/>
      <c r="GKE51" s="30"/>
      <c r="GKF51" s="30"/>
      <c r="GKG51" s="30"/>
      <c r="GKH51" s="30"/>
      <c r="GKI51" s="30"/>
      <c r="GKJ51" s="30"/>
      <c r="GKK51" s="30"/>
      <c r="GKL51" s="30"/>
      <c r="GKM51" s="30"/>
      <c r="GKN51" s="30"/>
      <c r="GKO51" s="30"/>
      <c r="GKP51" s="30"/>
      <c r="GKQ51" s="30"/>
      <c r="GKR51" s="30"/>
      <c r="GKS51" s="30"/>
      <c r="GKT51" s="30"/>
      <c r="GKU51" s="30"/>
      <c r="GKV51" s="30"/>
      <c r="GKW51" s="30"/>
      <c r="GKX51" s="30"/>
      <c r="GKY51" s="30"/>
      <c r="GKZ51" s="30"/>
      <c r="GLA51" s="30"/>
      <c r="GLB51" s="30"/>
      <c r="GLC51" s="30"/>
      <c r="GLD51" s="30"/>
      <c r="GLE51" s="30"/>
      <c r="GLF51" s="30"/>
      <c r="GLG51" s="30"/>
      <c r="GLH51" s="30"/>
      <c r="GLI51" s="30"/>
      <c r="GLJ51" s="30"/>
      <c r="GLK51" s="30"/>
      <c r="GLL51" s="30"/>
      <c r="GLM51" s="30"/>
      <c r="GLN51" s="30"/>
      <c r="GLO51" s="30"/>
      <c r="GLP51" s="30"/>
      <c r="GLQ51" s="30"/>
      <c r="GLR51" s="30"/>
      <c r="GLS51" s="30"/>
      <c r="GLT51" s="30"/>
      <c r="GLU51" s="30"/>
      <c r="GLV51" s="30"/>
      <c r="GLW51" s="30"/>
      <c r="GLX51" s="30"/>
      <c r="GLY51" s="30"/>
      <c r="GLZ51" s="30"/>
      <c r="GMA51" s="30"/>
      <c r="GMB51" s="30"/>
      <c r="GMC51" s="30"/>
      <c r="GMD51" s="30"/>
      <c r="GME51" s="30"/>
      <c r="GMF51" s="30"/>
      <c r="GMG51" s="30"/>
      <c r="GMH51" s="30"/>
      <c r="GMI51" s="30"/>
      <c r="GMJ51" s="30"/>
      <c r="GMK51" s="30"/>
      <c r="GML51" s="30"/>
      <c r="GMM51" s="30"/>
      <c r="GMN51" s="30"/>
      <c r="GMO51" s="30"/>
      <c r="GMP51" s="30"/>
      <c r="GMQ51" s="30"/>
      <c r="GMR51" s="30"/>
      <c r="GMS51" s="30"/>
      <c r="GMT51" s="30"/>
      <c r="GMU51" s="30"/>
      <c r="GMV51" s="30"/>
      <c r="GMW51" s="30"/>
      <c r="GMX51" s="30"/>
      <c r="GMY51" s="30"/>
      <c r="GMZ51" s="30"/>
      <c r="GNA51" s="30"/>
      <c r="GNB51" s="30"/>
      <c r="GNC51" s="30"/>
      <c r="GND51" s="30"/>
      <c r="GNE51" s="30"/>
      <c r="GNF51" s="30"/>
      <c r="GNG51" s="30"/>
      <c r="GNH51" s="30"/>
      <c r="GNI51" s="30"/>
      <c r="GNJ51" s="30"/>
      <c r="GNK51" s="30"/>
      <c r="GNL51" s="30"/>
      <c r="GNM51" s="30"/>
      <c r="GNN51" s="30"/>
      <c r="GNO51" s="30"/>
      <c r="GNP51" s="30"/>
      <c r="GNQ51" s="30"/>
      <c r="GNR51" s="30"/>
      <c r="GNS51" s="30"/>
      <c r="GNT51" s="30"/>
      <c r="GNU51" s="30"/>
      <c r="GNV51" s="30"/>
      <c r="GNW51" s="30"/>
      <c r="GNX51" s="30"/>
      <c r="GNY51" s="30"/>
      <c r="GNZ51" s="30"/>
      <c r="GOA51" s="30"/>
      <c r="GOB51" s="30"/>
      <c r="GOC51" s="30"/>
      <c r="GOD51" s="30"/>
      <c r="GOE51" s="30"/>
      <c r="GOF51" s="30"/>
      <c r="GOG51" s="30"/>
      <c r="GOH51" s="30"/>
      <c r="GOI51" s="30"/>
      <c r="GOJ51" s="30"/>
      <c r="GOK51" s="30"/>
      <c r="GOL51" s="30"/>
      <c r="GOM51" s="30"/>
      <c r="GON51" s="30"/>
      <c r="GOO51" s="30"/>
      <c r="GOP51" s="30"/>
      <c r="GOQ51" s="30"/>
      <c r="GOR51" s="30"/>
      <c r="GOS51" s="30"/>
      <c r="GOT51" s="30"/>
      <c r="GOU51" s="30"/>
      <c r="GOV51" s="30"/>
      <c r="GOW51" s="30"/>
      <c r="GOX51" s="30"/>
      <c r="GOY51" s="30"/>
      <c r="GOZ51" s="30"/>
      <c r="GPA51" s="30"/>
      <c r="GPB51" s="30"/>
      <c r="GPC51" s="30"/>
      <c r="GPD51" s="30"/>
      <c r="GPE51" s="30"/>
      <c r="GPF51" s="30"/>
      <c r="GPG51" s="30"/>
      <c r="GPH51" s="30"/>
      <c r="GPI51" s="30"/>
      <c r="GPJ51" s="30"/>
      <c r="GPK51" s="30"/>
      <c r="GPL51" s="30"/>
      <c r="GPM51" s="30"/>
      <c r="GPN51" s="30"/>
      <c r="GPO51" s="30"/>
      <c r="GPP51" s="30"/>
      <c r="GPQ51" s="30"/>
      <c r="GPR51" s="30"/>
      <c r="GPS51" s="30"/>
      <c r="GPT51" s="30"/>
      <c r="GPU51" s="30"/>
      <c r="GPV51" s="30"/>
      <c r="GPW51" s="30"/>
      <c r="GPX51" s="30"/>
      <c r="GPY51" s="30"/>
      <c r="GPZ51" s="30"/>
      <c r="GQA51" s="30"/>
      <c r="GQB51" s="30"/>
      <c r="GQC51" s="30"/>
      <c r="GQD51" s="30"/>
      <c r="GQE51" s="30"/>
      <c r="GQF51" s="30"/>
      <c r="GQG51" s="30"/>
      <c r="GQH51" s="30"/>
      <c r="GQI51" s="30"/>
      <c r="GQJ51" s="30"/>
      <c r="GQK51" s="30"/>
      <c r="GQL51" s="30"/>
      <c r="GQM51" s="30"/>
      <c r="GQN51" s="30"/>
      <c r="GQO51" s="30"/>
      <c r="GQP51" s="30"/>
      <c r="GQQ51" s="30"/>
      <c r="GQR51" s="30"/>
      <c r="GQS51" s="30"/>
      <c r="GQT51" s="30"/>
      <c r="GQU51" s="30"/>
      <c r="GQV51" s="30"/>
      <c r="GQW51" s="30"/>
      <c r="GQX51" s="30"/>
      <c r="GQY51" s="30"/>
      <c r="GQZ51" s="30"/>
      <c r="GRA51" s="30"/>
      <c r="GRB51" s="30"/>
      <c r="GRC51" s="30"/>
      <c r="GRD51" s="30"/>
      <c r="GRE51" s="30"/>
      <c r="GRF51" s="30"/>
      <c r="GRG51" s="30"/>
      <c r="GRH51" s="30"/>
      <c r="GRI51" s="30"/>
      <c r="GRJ51" s="30"/>
      <c r="GRK51" s="30"/>
      <c r="GRL51" s="30"/>
      <c r="GRM51" s="30"/>
      <c r="GRN51" s="30"/>
      <c r="GRO51" s="30"/>
      <c r="GRP51" s="30"/>
      <c r="GRQ51" s="30"/>
      <c r="GRR51" s="30"/>
      <c r="GRS51" s="30"/>
      <c r="GRT51" s="30"/>
      <c r="GRU51" s="30"/>
      <c r="GRV51" s="30"/>
      <c r="GRW51" s="30"/>
      <c r="GRX51" s="30"/>
      <c r="GRY51" s="30"/>
      <c r="GRZ51" s="30"/>
      <c r="GSA51" s="30"/>
      <c r="GSB51" s="30"/>
      <c r="GSC51" s="30"/>
      <c r="GSD51" s="30"/>
      <c r="GSE51" s="30"/>
      <c r="GSF51" s="30"/>
      <c r="GSG51" s="30"/>
      <c r="GSH51" s="30"/>
      <c r="GSI51" s="30"/>
      <c r="GSJ51" s="30"/>
      <c r="GSK51" s="30"/>
      <c r="GSL51" s="30"/>
      <c r="GSM51" s="30"/>
      <c r="GSN51" s="30"/>
      <c r="GSO51" s="30"/>
      <c r="GSP51" s="30"/>
      <c r="GSQ51" s="30"/>
      <c r="GSR51" s="30"/>
      <c r="GSS51" s="30"/>
      <c r="GST51" s="30"/>
      <c r="GSU51" s="30"/>
      <c r="GSV51" s="30"/>
      <c r="GSW51" s="30"/>
      <c r="GSX51" s="30"/>
      <c r="GSY51" s="30"/>
      <c r="GSZ51" s="30"/>
      <c r="GTA51" s="30"/>
      <c r="GTB51" s="30"/>
      <c r="GTC51" s="30"/>
      <c r="GTD51" s="30"/>
      <c r="GTE51" s="30"/>
      <c r="GTF51" s="30"/>
      <c r="GTG51" s="30"/>
      <c r="GTH51" s="30"/>
      <c r="GTI51" s="30"/>
      <c r="GTJ51" s="30"/>
      <c r="GTK51" s="30"/>
      <c r="GTL51" s="30"/>
      <c r="GTM51" s="30"/>
      <c r="GTN51" s="30"/>
      <c r="GTO51" s="30"/>
      <c r="GTP51" s="30"/>
      <c r="GTQ51" s="30"/>
      <c r="GTR51" s="30"/>
      <c r="GTS51" s="30"/>
      <c r="GTT51" s="30"/>
      <c r="GTU51" s="30"/>
      <c r="GTV51" s="30"/>
      <c r="GTW51" s="30"/>
      <c r="GTX51" s="30"/>
      <c r="GTY51" s="30"/>
      <c r="GTZ51" s="30"/>
      <c r="GUA51" s="30"/>
      <c r="GUB51" s="30"/>
      <c r="GUC51" s="30"/>
      <c r="GUD51" s="30"/>
      <c r="GUE51" s="30"/>
      <c r="GUF51" s="30"/>
      <c r="GUG51" s="30"/>
      <c r="GUH51" s="30"/>
      <c r="GUI51" s="30"/>
      <c r="GUJ51" s="30"/>
      <c r="GUK51" s="30"/>
      <c r="GUL51" s="30"/>
      <c r="GUM51" s="30"/>
      <c r="GUN51" s="30"/>
      <c r="GUO51" s="30"/>
      <c r="GUP51" s="30"/>
      <c r="GUQ51" s="30"/>
      <c r="GUR51" s="30"/>
      <c r="GUS51" s="30"/>
      <c r="GUT51" s="30"/>
      <c r="GUU51" s="30"/>
      <c r="GUV51" s="30"/>
      <c r="GUW51" s="30"/>
      <c r="GUX51" s="30"/>
      <c r="GUY51" s="30"/>
      <c r="GUZ51" s="30"/>
      <c r="GVA51" s="30"/>
      <c r="GVB51" s="30"/>
      <c r="GVC51" s="30"/>
      <c r="GVD51" s="30"/>
      <c r="GVE51" s="30"/>
      <c r="GVF51" s="30"/>
      <c r="GVG51" s="30"/>
      <c r="GVH51" s="30"/>
      <c r="GVI51" s="30"/>
      <c r="GVJ51" s="30"/>
      <c r="GVK51" s="30"/>
      <c r="GVL51" s="30"/>
      <c r="GVM51" s="30"/>
      <c r="GVN51" s="30"/>
      <c r="GVO51" s="30"/>
      <c r="GVP51" s="30"/>
      <c r="GVQ51" s="30"/>
      <c r="GVR51" s="30"/>
      <c r="GVS51" s="30"/>
      <c r="GVT51" s="30"/>
      <c r="GVU51" s="30"/>
      <c r="GVV51" s="30"/>
      <c r="GVW51" s="30"/>
      <c r="GVX51" s="30"/>
      <c r="GVY51" s="30"/>
      <c r="GVZ51" s="30"/>
      <c r="GWA51" s="30"/>
      <c r="GWB51" s="30"/>
      <c r="GWC51" s="30"/>
      <c r="GWD51" s="30"/>
      <c r="GWE51" s="30"/>
      <c r="GWF51" s="30"/>
      <c r="GWG51" s="30"/>
      <c r="GWH51" s="30"/>
      <c r="GWI51" s="30"/>
      <c r="GWJ51" s="30"/>
      <c r="GWK51" s="30"/>
      <c r="GWL51" s="30"/>
      <c r="GWM51" s="30"/>
      <c r="GWN51" s="30"/>
      <c r="GWO51" s="30"/>
      <c r="GWP51" s="30"/>
      <c r="GWQ51" s="30"/>
      <c r="GWR51" s="30"/>
      <c r="GWS51" s="30"/>
      <c r="GWT51" s="30"/>
      <c r="GWU51" s="30"/>
      <c r="GWV51" s="30"/>
      <c r="GWW51" s="30"/>
      <c r="GWX51" s="30"/>
      <c r="GWY51" s="30"/>
      <c r="GWZ51" s="30"/>
      <c r="GXA51" s="30"/>
      <c r="GXB51" s="30"/>
      <c r="GXC51" s="30"/>
      <c r="GXD51" s="30"/>
      <c r="GXE51" s="30"/>
      <c r="GXF51" s="30"/>
      <c r="GXG51" s="30"/>
      <c r="GXH51" s="30"/>
      <c r="GXI51" s="30"/>
      <c r="GXJ51" s="30"/>
      <c r="GXK51" s="30"/>
      <c r="GXL51" s="30"/>
      <c r="GXM51" s="30"/>
      <c r="GXN51" s="30"/>
      <c r="GXO51" s="30"/>
      <c r="GXP51" s="30"/>
      <c r="GXQ51" s="30"/>
      <c r="GXR51" s="30"/>
      <c r="GXS51" s="30"/>
      <c r="GXT51" s="30"/>
      <c r="GXU51" s="30"/>
      <c r="GXV51" s="30"/>
      <c r="GXW51" s="30"/>
      <c r="GXX51" s="30"/>
      <c r="GXY51" s="30"/>
      <c r="GXZ51" s="30"/>
      <c r="GYA51" s="30"/>
      <c r="GYB51" s="30"/>
      <c r="GYC51" s="30"/>
      <c r="GYD51" s="30"/>
      <c r="GYE51" s="30"/>
      <c r="GYF51" s="30"/>
      <c r="GYG51" s="30"/>
      <c r="GYH51" s="30"/>
      <c r="GYI51" s="30"/>
      <c r="GYJ51" s="30"/>
      <c r="GYK51" s="30"/>
      <c r="GYL51" s="30"/>
      <c r="GYM51" s="30"/>
      <c r="GYN51" s="30"/>
      <c r="GYO51" s="30"/>
      <c r="GYP51" s="30"/>
      <c r="GYQ51" s="30"/>
      <c r="GYR51" s="30"/>
      <c r="GYS51" s="30"/>
      <c r="GYT51" s="30"/>
      <c r="GYU51" s="30"/>
      <c r="GYV51" s="30"/>
      <c r="GYW51" s="30"/>
      <c r="GYX51" s="30"/>
      <c r="GYY51" s="30"/>
      <c r="GYZ51" s="30"/>
      <c r="GZA51" s="30"/>
      <c r="GZB51" s="30"/>
      <c r="GZC51" s="30"/>
      <c r="GZD51" s="30"/>
      <c r="GZE51" s="30"/>
      <c r="GZF51" s="30"/>
      <c r="GZG51" s="30"/>
      <c r="GZH51" s="30"/>
      <c r="GZI51" s="30"/>
      <c r="GZJ51" s="30"/>
      <c r="GZK51" s="30"/>
      <c r="GZL51" s="30"/>
      <c r="GZM51" s="30"/>
      <c r="GZN51" s="30"/>
      <c r="GZO51" s="30"/>
      <c r="GZP51" s="30"/>
      <c r="GZQ51" s="30"/>
      <c r="GZR51" s="30"/>
      <c r="GZS51" s="30"/>
      <c r="GZT51" s="30"/>
      <c r="GZU51" s="30"/>
      <c r="GZV51" s="30"/>
      <c r="GZW51" s="30"/>
      <c r="GZX51" s="30"/>
      <c r="GZY51" s="30"/>
      <c r="GZZ51" s="30"/>
      <c r="HAA51" s="30"/>
      <c r="HAB51" s="30"/>
      <c r="HAC51" s="30"/>
      <c r="HAD51" s="30"/>
      <c r="HAE51" s="30"/>
      <c r="HAF51" s="30"/>
      <c r="HAG51" s="30"/>
      <c r="HAH51" s="30"/>
      <c r="HAI51" s="30"/>
      <c r="HAJ51" s="30"/>
      <c r="HAK51" s="30"/>
      <c r="HAL51" s="30"/>
      <c r="HAM51" s="30"/>
      <c r="HAN51" s="30"/>
      <c r="HAO51" s="30"/>
      <c r="HAP51" s="30"/>
      <c r="HAQ51" s="30"/>
      <c r="HAR51" s="30"/>
      <c r="HAS51" s="30"/>
      <c r="HAT51" s="30"/>
      <c r="HAU51" s="30"/>
      <c r="HAV51" s="30"/>
      <c r="HAW51" s="30"/>
      <c r="HAX51" s="30"/>
      <c r="HAY51" s="30"/>
      <c r="HAZ51" s="30"/>
      <c r="HBA51" s="30"/>
      <c r="HBB51" s="30"/>
      <c r="HBC51" s="30"/>
      <c r="HBD51" s="30"/>
      <c r="HBE51" s="30"/>
      <c r="HBF51" s="30"/>
      <c r="HBG51" s="30"/>
      <c r="HBH51" s="30"/>
      <c r="HBI51" s="30"/>
      <c r="HBJ51" s="30"/>
      <c r="HBK51" s="30"/>
      <c r="HBL51" s="30"/>
      <c r="HBM51" s="30"/>
      <c r="HBN51" s="30"/>
      <c r="HBO51" s="30"/>
      <c r="HBP51" s="30"/>
      <c r="HBQ51" s="30"/>
      <c r="HBR51" s="30"/>
      <c r="HBS51" s="30"/>
      <c r="HBT51" s="30"/>
      <c r="HBU51" s="30"/>
      <c r="HBV51" s="30"/>
      <c r="HBW51" s="30"/>
      <c r="HBX51" s="30"/>
      <c r="HBY51" s="30"/>
      <c r="HBZ51" s="30"/>
      <c r="HCA51" s="30"/>
      <c r="HCB51" s="30"/>
      <c r="HCC51" s="30"/>
      <c r="HCD51" s="30"/>
      <c r="HCE51" s="30"/>
      <c r="HCF51" s="30"/>
      <c r="HCG51" s="30"/>
      <c r="HCH51" s="30"/>
      <c r="HCI51" s="30"/>
      <c r="HCJ51" s="30"/>
      <c r="HCK51" s="30"/>
      <c r="HCL51" s="30"/>
      <c r="HCM51" s="30"/>
      <c r="HCN51" s="30"/>
      <c r="HCO51" s="30"/>
      <c r="HCP51" s="30"/>
      <c r="HCQ51" s="30"/>
      <c r="HCR51" s="30"/>
      <c r="HCS51" s="30"/>
      <c r="HCT51" s="30"/>
      <c r="HCU51" s="30"/>
      <c r="HCV51" s="30"/>
      <c r="HCW51" s="30"/>
      <c r="HCX51" s="30"/>
      <c r="HCY51" s="30"/>
      <c r="HCZ51" s="30"/>
      <c r="HDA51" s="30"/>
      <c r="HDB51" s="30"/>
      <c r="HDC51" s="30"/>
      <c r="HDD51" s="30"/>
      <c r="HDE51" s="30"/>
      <c r="HDF51" s="30"/>
      <c r="HDG51" s="30"/>
      <c r="HDH51" s="30"/>
      <c r="HDI51" s="30"/>
      <c r="HDJ51" s="30"/>
      <c r="HDK51" s="30"/>
      <c r="HDL51" s="30"/>
      <c r="HDM51" s="30"/>
      <c r="HDN51" s="30"/>
      <c r="HDO51" s="30"/>
      <c r="HDP51" s="30"/>
      <c r="HDQ51" s="30"/>
      <c r="HDR51" s="30"/>
      <c r="HDS51" s="30"/>
      <c r="HDT51" s="30"/>
      <c r="HDU51" s="30"/>
      <c r="HDV51" s="30"/>
      <c r="HDW51" s="30"/>
      <c r="HDX51" s="30"/>
      <c r="HDY51" s="30"/>
      <c r="HDZ51" s="30"/>
      <c r="HEA51" s="30"/>
      <c r="HEB51" s="30"/>
      <c r="HEC51" s="30"/>
      <c r="HED51" s="30"/>
      <c r="HEE51" s="30"/>
      <c r="HEF51" s="30"/>
      <c r="HEG51" s="30"/>
      <c r="HEH51" s="30"/>
      <c r="HEI51" s="30"/>
      <c r="HEJ51" s="30"/>
      <c r="HEK51" s="30"/>
      <c r="HEL51" s="30"/>
      <c r="HEM51" s="30"/>
      <c r="HEN51" s="30"/>
      <c r="HEO51" s="30"/>
      <c r="HEP51" s="30"/>
      <c r="HEQ51" s="30"/>
      <c r="HER51" s="30"/>
      <c r="HES51" s="30"/>
      <c r="HET51" s="30"/>
      <c r="HEU51" s="30"/>
      <c r="HEV51" s="30"/>
      <c r="HEW51" s="30"/>
      <c r="HEX51" s="30"/>
      <c r="HEY51" s="30"/>
      <c r="HEZ51" s="30"/>
      <c r="HFA51" s="30"/>
      <c r="HFB51" s="30"/>
      <c r="HFC51" s="30"/>
      <c r="HFD51" s="30"/>
      <c r="HFE51" s="30"/>
      <c r="HFF51" s="30"/>
      <c r="HFG51" s="30"/>
      <c r="HFH51" s="30"/>
      <c r="HFI51" s="30"/>
      <c r="HFJ51" s="30"/>
      <c r="HFK51" s="30"/>
      <c r="HFL51" s="30"/>
      <c r="HFM51" s="30"/>
      <c r="HFN51" s="30"/>
      <c r="HFO51" s="30"/>
      <c r="HFP51" s="30"/>
      <c r="HFQ51" s="30"/>
      <c r="HFR51" s="30"/>
      <c r="HFS51" s="30"/>
      <c r="HFT51" s="30"/>
      <c r="HFU51" s="30"/>
      <c r="HFV51" s="30"/>
      <c r="HFW51" s="30"/>
      <c r="HFX51" s="30"/>
      <c r="HFY51" s="30"/>
      <c r="HFZ51" s="30"/>
      <c r="HGA51" s="30"/>
      <c r="HGB51" s="30"/>
      <c r="HGC51" s="30"/>
      <c r="HGD51" s="30"/>
      <c r="HGE51" s="30"/>
      <c r="HGF51" s="30"/>
      <c r="HGG51" s="30"/>
      <c r="HGH51" s="30"/>
      <c r="HGI51" s="30"/>
      <c r="HGJ51" s="30"/>
      <c r="HGK51" s="30"/>
      <c r="HGL51" s="30"/>
      <c r="HGM51" s="30"/>
      <c r="HGN51" s="30"/>
      <c r="HGO51" s="30"/>
      <c r="HGP51" s="30"/>
      <c r="HGQ51" s="30"/>
      <c r="HGR51" s="30"/>
      <c r="HGS51" s="30"/>
      <c r="HGT51" s="30"/>
      <c r="HGU51" s="30"/>
      <c r="HGV51" s="30"/>
      <c r="HGW51" s="30"/>
      <c r="HGX51" s="30"/>
      <c r="HGY51" s="30"/>
      <c r="HGZ51" s="30"/>
      <c r="HHA51" s="30"/>
      <c r="HHB51" s="30"/>
      <c r="HHC51" s="30"/>
      <c r="HHD51" s="30"/>
      <c r="HHE51" s="30"/>
      <c r="HHF51" s="30"/>
      <c r="HHG51" s="30"/>
      <c r="HHH51" s="30"/>
      <c r="HHI51" s="30"/>
      <c r="HHJ51" s="30"/>
      <c r="HHK51" s="30"/>
      <c r="HHL51" s="30"/>
      <c r="HHM51" s="30"/>
      <c r="HHN51" s="30"/>
      <c r="HHO51" s="30"/>
      <c r="HHP51" s="30"/>
      <c r="HHQ51" s="30"/>
      <c r="HHR51" s="30"/>
      <c r="HHS51" s="30"/>
      <c r="HHT51" s="30"/>
      <c r="HHU51" s="30"/>
      <c r="HHV51" s="30"/>
      <c r="HHW51" s="30"/>
      <c r="HHX51" s="30"/>
      <c r="HHY51" s="30"/>
      <c r="HHZ51" s="30"/>
      <c r="HIA51" s="30"/>
      <c r="HIB51" s="30"/>
      <c r="HIC51" s="30"/>
      <c r="HID51" s="30"/>
      <c r="HIE51" s="30"/>
      <c r="HIF51" s="30"/>
      <c r="HIG51" s="30"/>
      <c r="HIH51" s="30"/>
      <c r="HII51" s="30"/>
      <c r="HIJ51" s="30"/>
      <c r="HIK51" s="30"/>
      <c r="HIL51" s="30"/>
      <c r="HIM51" s="30"/>
      <c r="HIN51" s="30"/>
      <c r="HIO51" s="30"/>
      <c r="HIP51" s="30"/>
      <c r="HIQ51" s="30"/>
      <c r="HIR51" s="30"/>
      <c r="HIS51" s="30"/>
      <c r="HIT51" s="30"/>
      <c r="HIU51" s="30"/>
      <c r="HIV51" s="30"/>
      <c r="HIW51" s="30"/>
      <c r="HIX51" s="30"/>
      <c r="HIY51" s="30"/>
      <c r="HIZ51" s="30"/>
      <c r="HJA51" s="30"/>
      <c r="HJB51" s="30"/>
      <c r="HJC51" s="30"/>
      <c r="HJD51" s="30"/>
      <c r="HJE51" s="30"/>
      <c r="HJF51" s="30"/>
      <c r="HJG51" s="30"/>
      <c r="HJH51" s="30"/>
      <c r="HJI51" s="30"/>
      <c r="HJJ51" s="30"/>
      <c r="HJK51" s="30"/>
      <c r="HJL51" s="30"/>
      <c r="HJM51" s="30"/>
      <c r="HJN51" s="30"/>
      <c r="HJO51" s="30"/>
      <c r="HJP51" s="30"/>
      <c r="HJQ51" s="30"/>
      <c r="HJR51" s="30"/>
      <c r="HJS51" s="30"/>
      <c r="HJT51" s="30"/>
      <c r="HJU51" s="30"/>
      <c r="HJV51" s="30"/>
      <c r="HJW51" s="30"/>
      <c r="HJX51" s="30"/>
      <c r="HJY51" s="30"/>
      <c r="HJZ51" s="30"/>
      <c r="HKA51" s="30"/>
      <c r="HKB51" s="30"/>
      <c r="HKC51" s="30"/>
      <c r="HKD51" s="30"/>
      <c r="HKE51" s="30"/>
      <c r="HKF51" s="30"/>
      <c r="HKG51" s="30"/>
      <c r="HKH51" s="30"/>
      <c r="HKI51" s="30"/>
      <c r="HKJ51" s="30"/>
      <c r="HKK51" s="30"/>
      <c r="HKL51" s="30"/>
      <c r="HKM51" s="30"/>
      <c r="HKN51" s="30"/>
      <c r="HKO51" s="30"/>
      <c r="HKP51" s="30"/>
      <c r="HKQ51" s="30"/>
      <c r="HKR51" s="30"/>
      <c r="HKS51" s="30"/>
      <c r="HKT51" s="30"/>
      <c r="HKU51" s="30"/>
      <c r="HKV51" s="30"/>
      <c r="HKW51" s="30"/>
      <c r="HKX51" s="30"/>
      <c r="HKY51" s="30"/>
      <c r="HKZ51" s="30"/>
      <c r="HLA51" s="30"/>
      <c r="HLB51" s="30"/>
      <c r="HLC51" s="30"/>
      <c r="HLD51" s="30"/>
      <c r="HLE51" s="30"/>
      <c r="HLF51" s="30"/>
      <c r="HLG51" s="30"/>
      <c r="HLH51" s="30"/>
      <c r="HLI51" s="30"/>
      <c r="HLJ51" s="30"/>
      <c r="HLK51" s="30"/>
      <c r="HLL51" s="30"/>
      <c r="HLM51" s="30"/>
      <c r="HLN51" s="30"/>
      <c r="HLO51" s="30"/>
      <c r="HLP51" s="30"/>
      <c r="HLQ51" s="30"/>
      <c r="HLR51" s="30"/>
      <c r="HLS51" s="30"/>
      <c r="HLT51" s="30"/>
      <c r="HLU51" s="30"/>
      <c r="HLV51" s="30"/>
      <c r="HLW51" s="30"/>
      <c r="HLX51" s="30"/>
      <c r="HLY51" s="30"/>
      <c r="HLZ51" s="30"/>
      <c r="HMA51" s="30"/>
      <c r="HMB51" s="30"/>
      <c r="HMC51" s="30"/>
      <c r="HMD51" s="30"/>
      <c r="HME51" s="30"/>
      <c r="HMF51" s="30"/>
      <c r="HMG51" s="30"/>
      <c r="HMH51" s="30"/>
      <c r="HMI51" s="30"/>
      <c r="HMJ51" s="30"/>
      <c r="HMK51" s="30"/>
      <c r="HML51" s="30"/>
      <c r="HMM51" s="30"/>
      <c r="HMN51" s="30"/>
      <c r="HMO51" s="30"/>
      <c r="HMP51" s="30"/>
      <c r="HMQ51" s="30"/>
      <c r="HMR51" s="30"/>
      <c r="HMS51" s="30"/>
      <c r="HMT51" s="30"/>
      <c r="HMU51" s="30"/>
      <c r="HMV51" s="30"/>
      <c r="HMW51" s="30"/>
      <c r="HMX51" s="30"/>
      <c r="HMY51" s="30"/>
      <c r="HMZ51" s="30"/>
      <c r="HNA51" s="30"/>
      <c r="HNB51" s="30"/>
      <c r="HNC51" s="30"/>
      <c r="HND51" s="30"/>
      <c r="HNE51" s="30"/>
      <c r="HNF51" s="30"/>
      <c r="HNG51" s="30"/>
      <c r="HNH51" s="30"/>
      <c r="HNI51" s="30"/>
      <c r="HNJ51" s="30"/>
      <c r="HNK51" s="30"/>
      <c r="HNL51" s="30"/>
      <c r="HNM51" s="30"/>
      <c r="HNN51" s="30"/>
      <c r="HNO51" s="30"/>
      <c r="HNP51" s="30"/>
      <c r="HNQ51" s="30"/>
      <c r="HNR51" s="30"/>
      <c r="HNS51" s="30"/>
      <c r="HNT51" s="30"/>
      <c r="HNU51" s="30"/>
      <c r="HNV51" s="30"/>
      <c r="HNW51" s="30"/>
      <c r="HNX51" s="30"/>
      <c r="HNY51" s="30"/>
      <c r="HNZ51" s="30"/>
      <c r="HOA51" s="30"/>
      <c r="HOB51" s="30"/>
      <c r="HOC51" s="30"/>
      <c r="HOD51" s="30"/>
      <c r="HOE51" s="30"/>
      <c r="HOF51" s="30"/>
      <c r="HOG51" s="30"/>
      <c r="HOH51" s="30"/>
      <c r="HOI51" s="30"/>
      <c r="HOJ51" s="30"/>
      <c r="HOK51" s="30"/>
      <c r="HOL51" s="30"/>
      <c r="HOM51" s="30"/>
      <c r="HON51" s="30"/>
      <c r="HOO51" s="30"/>
      <c r="HOP51" s="30"/>
      <c r="HOQ51" s="30"/>
      <c r="HOR51" s="30"/>
      <c r="HOS51" s="30"/>
      <c r="HOT51" s="30"/>
      <c r="HOU51" s="30"/>
      <c r="HOV51" s="30"/>
      <c r="HOW51" s="30"/>
      <c r="HOX51" s="30"/>
      <c r="HOY51" s="30"/>
      <c r="HOZ51" s="30"/>
      <c r="HPA51" s="30"/>
      <c r="HPB51" s="30"/>
      <c r="HPC51" s="30"/>
      <c r="HPD51" s="30"/>
      <c r="HPE51" s="30"/>
      <c r="HPF51" s="30"/>
      <c r="HPG51" s="30"/>
      <c r="HPH51" s="30"/>
      <c r="HPI51" s="30"/>
      <c r="HPJ51" s="30"/>
      <c r="HPK51" s="30"/>
      <c r="HPL51" s="30"/>
      <c r="HPM51" s="30"/>
      <c r="HPN51" s="30"/>
      <c r="HPO51" s="30"/>
      <c r="HPP51" s="30"/>
      <c r="HPQ51" s="30"/>
      <c r="HPR51" s="30"/>
      <c r="HPS51" s="30"/>
      <c r="HPT51" s="30"/>
      <c r="HPU51" s="30"/>
      <c r="HPV51" s="30"/>
      <c r="HPW51" s="30"/>
      <c r="HPX51" s="30"/>
      <c r="HPY51" s="30"/>
      <c r="HPZ51" s="30"/>
      <c r="HQA51" s="30"/>
      <c r="HQB51" s="30"/>
      <c r="HQC51" s="30"/>
      <c r="HQD51" s="30"/>
      <c r="HQE51" s="30"/>
      <c r="HQF51" s="30"/>
      <c r="HQG51" s="30"/>
      <c r="HQH51" s="30"/>
      <c r="HQI51" s="30"/>
      <c r="HQJ51" s="30"/>
      <c r="HQK51" s="30"/>
      <c r="HQL51" s="30"/>
      <c r="HQM51" s="30"/>
      <c r="HQN51" s="30"/>
      <c r="HQO51" s="30"/>
      <c r="HQP51" s="30"/>
      <c r="HQQ51" s="30"/>
      <c r="HQR51" s="30"/>
      <c r="HQS51" s="30"/>
      <c r="HQT51" s="30"/>
      <c r="HQU51" s="30"/>
      <c r="HQV51" s="30"/>
      <c r="HQW51" s="30"/>
      <c r="HQX51" s="30"/>
      <c r="HQY51" s="30"/>
      <c r="HQZ51" s="30"/>
      <c r="HRA51" s="30"/>
      <c r="HRB51" s="30"/>
      <c r="HRC51" s="30"/>
      <c r="HRD51" s="30"/>
      <c r="HRE51" s="30"/>
      <c r="HRF51" s="30"/>
      <c r="HRG51" s="30"/>
      <c r="HRH51" s="30"/>
      <c r="HRI51" s="30"/>
      <c r="HRJ51" s="30"/>
      <c r="HRK51" s="30"/>
      <c r="HRL51" s="30"/>
      <c r="HRM51" s="30"/>
      <c r="HRN51" s="30"/>
      <c r="HRO51" s="30"/>
      <c r="HRP51" s="30"/>
      <c r="HRQ51" s="30"/>
      <c r="HRR51" s="30"/>
      <c r="HRS51" s="30"/>
      <c r="HRT51" s="30"/>
      <c r="HRU51" s="30"/>
      <c r="HRV51" s="30"/>
      <c r="HRW51" s="30"/>
      <c r="HRX51" s="30"/>
      <c r="HRY51" s="30"/>
      <c r="HRZ51" s="30"/>
      <c r="HSA51" s="30"/>
      <c r="HSB51" s="30"/>
      <c r="HSC51" s="30"/>
      <c r="HSD51" s="30"/>
      <c r="HSE51" s="30"/>
      <c r="HSF51" s="30"/>
      <c r="HSG51" s="30"/>
      <c r="HSH51" s="30"/>
      <c r="HSI51" s="30"/>
      <c r="HSJ51" s="30"/>
      <c r="HSK51" s="30"/>
      <c r="HSL51" s="30"/>
      <c r="HSM51" s="30"/>
      <c r="HSN51" s="30"/>
      <c r="HSO51" s="30"/>
      <c r="HSP51" s="30"/>
      <c r="HSQ51" s="30"/>
      <c r="HSR51" s="30"/>
      <c r="HSS51" s="30"/>
      <c r="HST51" s="30"/>
      <c r="HSU51" s="30"/>
      <c r="HSV51" s="30"/>
      <c r="HSW51" s="30"/>
      <c r="HSX51" s="30"/>
      <c r="HSY51" s="30"/>
      <c r="HSZ51" s="30"/>
      <c r="HTA51" s="30"/>
      <c r="HTB51" s="30"/>
      <c r="HTC51" s="30"/>
      <c r="HTD51" s="30"/>
      <c r="HTE51" s="30"/>
      <c r="HTF51" s="30"/>
      <c r="HTG51" s="30"/>
      <c r="HTH51" s="30"/>
      <c r="HTI51" s="30"/>
      <c r="HTJ51" s="30"/>
      <c r="HTK51" s="30"/>
      <c r="HTL51" s="30"/>
      <c r="HTM51" s="30"/>
      <c r="HTN51" s="30"/>
      <c r="HTO51" s="30"/>
      <c r="HTP51" s="30"/>
      <c r="HTQ51" s="30"/>
      <c r="HTR51" s="30"/>
      <c r="HTS51" s="30"/>
      <c r="HTT51" s="30"/>
      <c r="HTU51" s="30"/>
      <c r="HTV51" s="30"/>
      <c r="HTW51" s="30"/>
      <c r="HTX51" s="30"/>
      <c r="HTY51" s="30"/>
      <c r="HTZ51" s="30"/>
      <c r="HUA51" s="30"/>
      <c r="HUB51" s="30"/>
      <c r="HUC51" s="30"/>
      <c r="HUD51" s="30"/>
      <c r="HUE51" s="30"/>
      <c r="HUF51" s="30"/>
      <c r="HUG51" s="30"/>
      <c r="HUH51" s="30"/>
      <c r="HUI51" s="30"/>
      <c r="HUJ51" s="30"/>
      <c r="HUK51" s="30"/>
      <c r="HUL51" s="30"/>
      <c r="HUM51" s="30"/>
      <c r="HUN51" s="30"/>
      <c r="HUO51" s="30"/>
      <c r="HUP51" s="30"/>
      <c r="HUQ51" s="30"/>
      <c r="HUR51" s="30"/>
      <c r="HUS51" s="30"/>
      <c r="HUT51" s="30"/>
      <c r="HUU51" s="30"/>
      <c r="HUV51" s="30"/>
      <c r="HUW51" s="30"/>
      <c r="HUX51" s="30"/>
      <c r="HUY51" s="30"/>
      <c r="HUZ51" s="30"/>
      <c r="HVA51" s="30"/>
      <c r="HVB51" s="30"/>
      <c r="HVC51" s="30"/>
      <c r="HVD51" s="30"/>
      <c r="HVE51" s="30"/>
      <c r="HVF51" s="30"/>
      <c r="HVG51" s="30"/>
      <c r="HVH51" s="30"/>
      <c r="HVI51" s="30"/>
      <c r="HVJ51" s="30"/>
      <c r="HVK51" s="30"/>
      <c r="HVL51" s="30"/>
      <c r="HVM51" s="30"/>
      <c r="HVN51" s="30"/>
      <c r="HVO51" s="30"/>
      <c r="HVP51" s="30"/>
      <c r="HVQ51" s="30"/>
      <c r="HVR51" s="30"/>
      <c r="HVS51" s="30"/>
      <c r="HVT51" s="30"/>
      <c r="HVU51" s="30"/>
      <c r="HVV51" s="30"/>
      <c r="HVW51" s="30"/>
      <c r="HVX51" s="30"/>
      <c r="HVY51" s="30"/>
      <c r="HVZ51" s="30"/>
      <c r="HWA51" s="30"/>
      <c r="HWB51" s="30"/>
      <c r="HWC51" s="30"/>
      <c r="HWD51" s="30"/>
      <c r="HWE51" s="30"/>
      <c r="HWF51" s="30"/>
      <c r="HWG51" s="30"/>
      <c r="HWH51" s="30"/>
      <c r="HWI51" s="30"/>
      <c r="HWJ51" s="30"/>
      <c r="HWK51" s="30"/>
      <c r="HWL51" s="30"/>
      <c r="HWM51" s="30"/>
      <c r="HWN51" s="30"/>
      <c r="HWO51" s="30"/>
      <c r="HWP51" s="30"/>
      <c r="HWQ51" s="30"/>
      <c r="HWR51" s="30"/>
      <c r="HWS51" s="30"/>
      <c r="HWT51" s="30"/>
      <c r="HWU51" s="30"/>
      <c r="HWV51" s="30"/>
      <c r="HWW51" s="30"/>
      <c r="HWX51" s="30"/>
      <c r="HWY51" s="30"/>
      <c r="HWZ51" s="30"/>
      <c r="HXA51" s="30"/>
      <c r="HXB51" s="30"/>
      <c r="HXC51" s="30"/>
      <c r="HXD51" s="30"/>
      <c r="HXE51" s="30"/>
      <c r="HXF51" s="30"/>
      <c r="HXG51" s="30"/>
      <c r="HXH51" s="30"/>
      <c r="HXI51" s="30"/>
      <c r="HXJ51" s="30"/>
      <c r="HXK51" s="30"/>
      <c r="HXL51" s="30"/>
      <c r="HXM51" s="30"/>
      <c r="HXN51" s="30"/>
      <c r="HXO51" s="30"/>
      <c r="HXP51" s="30"/>
      <c r="HXQ51" s="30"/>
      <c r="HXR51" s="30"/>
      <c r="HXS51" s="30"/>
      <c r="HXT51" s="30"/>
      <c r="HXU51" s="30"/>
      <c r="HXV51" s="30"/>
      <c r="HXW51" s="30"/>
      <c r="HXX51" s="30"/>
      <c r="HXY51" s="30"/>
      <c r="HXZ51" s="30"/>
      <c r="HYA51" s="30"/>
      <c r="HYB51" s="30"/>
      <c r="HYC51" s="30"/>
      <c r="HYD51" s="30"/>
      <c r="HYE51" s="30"/>
      <c r="HYF51" s="30"/>
      <c r="HYG51" s="30"/>
      <c r="HYH51" s="30"/>
      <c r="HYI51" s="30"/>
      <c r="HYJ51" s="30"/>
      <c r="HYK51" s="30"/>
      <c r="HYL51" s="30"/>
      <c r="HYM51" s="30"/>
      <c r="HYN51" s="30"/>
      <c r="HYO51" s="30"/>
      <c r="HYP51" s="30"/>
      <c r="HYQ51" s="30"/>
      <c r="HYR51" s="30"/>
      <c r="HYS51" s="30"/>
      <c r="HYT51" s="30"/>
      <c r="HYU51" s="30"/>
      <c r="HYV51" s="30"/>
      <c r="HYW51" s="30"/>
      <c r="HYX51" s="30"/>
      <c r="HYY51" s="30"/>
      <c r="HYZ51" s="30"/>
      <c r="HZA51" s="30"/>
      <c r="HZB51" s="30"/>
      <c r="HZC51" s="30"/>
      <c r="HZD51" s="30"/>
      <c r="HZE51" s="30"/>
      <c r="HZF51" s="30"/>
      <c r="HZG51" s="30"/>
      <c r="HZH51" s="30"/>
      <c r="HZI51" s="30"/>
      <c r="HZJ51" s="30"/>
      <c r="HZK51" s="30"/>
      <c r="HZL51" s="30"/>
      <c r="HZM51" s="30"/>
      <c r="HZN51" s="30"/>
      <c r="HZO51" s="30"/>
      <c r="HZP51" s="30"/>
      <c r="HZQ51" s="30"/>
      <c r="HZR51" s="30"/>
      <c r="HZS51" s="30"/>
      <c r="HZT51" s="30"/>
      <c r="HZU51" s="30"/>
      <c r="HZV51" s="30"/>
      <c r="HZW51" s="30"/>
      <c r="HZX51" s="30"/>
      <c r="HZY51" s="30"/>
      <c r="HZZ51" s="30"/>
      <c r="IAA51" s="30"/>
      <c r="IAB51" s="30"/>
      <c r="IAC51" s="30"/>
      <c r="IAD51" s="30"/>
      <c r="IAE51" s="30"/>
      <c r="IAF51" s="30"/>
      <c r="IAG51" s="30"/>
      <c r="IAH51" s="30"/>
      <c r="IAI51" s="30"/>
      <c r="IAJ51" s="30"/>
      <c r="IAK51" s="30"/>
      <c r="IAL51" s="30"/>
      <c r="IAM51" s="30"/>
      <c r="IAN51" s="30"/>
      <c r="IAO51" s="30"/>
      <c r="IAP51" s="30"/>
      <c r="IAQ51" s="30"/>
      <c r="IAR51" s="30"/>
      <c r="IAS51" s="30"/>
      <c r="IAT51" s="30"/>
      <c r="IAU51" s="30"/>
      <c r="IAV51" s="30"/>
      <c r="IAW51" s="30"/>
      <c r="IAX51" s="30"/>
      <c r="IAY51" s="30"/>
      <c r="IAZ51" s="30"/>
      <c r="IBA51" s="30"/>
      <c r="IBB51" s="30"/>
      <c r="IBC51" s="30"/>
      <c r="IBD51" s="30"/>
      <c r="IBE51" s="30"/>
      <c r="IBF51" s="30"/>
      <c r="IBG51" s="30"/>
      <c r="IBH51" s="30"/>
      <c r="IBI51" s="30"/>
      <c r="IBJ51" s="30"/>
      <c r="IBK51" s="30"/>
      <c r="IBL51" s="30"/>
      <c r="IBM51" s="30"/>
      <c r="IBN51" s="30"/>
      <c r="IBO51" s="30"/>
      <c r="IBP51" s="30"/>
      <c r="IBQ51" s="30"/>
      <c r="IBR51" s="30"/>
      <c r="IBS51" s="30"/>
      <c r="IBT51" s="30"/>
      <c r="IBU51" s="30"/>
      <c r="IBV51" s="30"/>
      <c r="IBW51" s="30"/>
      <c r="IBX51" s="30"/>
      <c r="IBY51" s="30"/>
      <c r="IBZ51" s="30"/>
      <c r="ICA51" s="30"/>
      <c r="ICB51" s="30"/>
      <c r="ICC51" s="30"/>
      <c r="ICD51" s="30"/>
      <c r="ICE51" s="30"/>
      <c r="ICF51" s="30"/>
      <c r="ICG51" s="30"/>
      <c r="ICH51" s="30"/>
      <c r="ICI51" s="30"/>
      <c r="ICJ51" s="30"/>
      <c r="ICK51" s="30"/>
      <c r="ICL51" s="30"/>
      <c r="ICM51" s="30"/>
      <c r="ICN51" s="30"/>
      <c r="ICO51" s="30"/>
      <c r="ICP51" s="30"/>
      <c r="ICQ51" s="30"/>
      <c r="ICR51" s="30"/>
      <c r="ICS51" s="30"/>
      <c r="ICT51" s="30"/>
      <c r="ICU51" s="30"/>
      <c r="ICV51" s="30"/>
      <c r="ICW51" s="30"/>
      <c r="ICX51" s="30"/>
      <c r="ICY51" s="30"/>
      <c r="ICZ51" s="30"/>
      <c r="IDA51" s="30"/>
      <c r="IDB51" s="30"/>
      <c r="IDC51" s="30"/>
      <c r="IDD51" s="30"/>
      <c r="IDE51" s="30"/>
      <c r="IDF51" s="30"/>
      <c r="IDG51" s="30"/>
      <c r="IDH51" s="30"/>
      <c r="IDI51" s="30"/>
      <c r="IDJ51" s="30"/>
      <c r="IDK51" s="30"/>
      <c r="IDL51" s="30"/>
      <c r="IDM51" s="30"/>
      <c r="IDN51" s="30"/>
      <c r="IDO51" s="30"/>
      <c r="IDP51" s="30"/>
      <c r="IDQ51" s="30"/>
      <c r="IDR51" s="30"/>
      <c r="IDS51" s="30"/>
      <c r="IDT51" s="30"/>
      <c r="IDU51" s="30"/>
      <c r="IDV51" s="30"/>
      <c r="IDW51" s="30"/>
      <c r="IDX51" s="30"/>
      <c r="IDY51" s="30"/>
      <c r="IDZ51" s="30"/>
      <c r="IEA51" s="30"/>
      <c r="IEB51" s="30"/>
      <c r="IEC51" s="30"/>
      <c r="IED51" s="30"/>
      <c r="IEE51" s="30"/>
      <c r="IEF51" s="30"/>
      <c r="IEG51" s="30"/>
      <c r="IEH51" s="30"/>
      <c r="IEI51" s="30"/>
      <c r="IEJ51" s="30"/>
      <c r="IEK51" s="30"/>
      <c r="IEL51" s="30"/>
      <c r="IEM51" s="30"/>
      <c r="IEN51" s="30"/>
      <c r="IEO51" s="30"/>
      <c r="IEP51" s="30"/>
      <c r="IEQ51" s="30"/>
      <c r="IER51" s="30"/>
      <c r="IES51" s="30"/>
      <c r="IET51" s="30"/>
      <c r="IEU51" s="30"/>
      <c r="IEV51" s="30"/>
      <c r="IEW51" s="30"/>
      <c r="IEX51" s="30"/>
      <c r="IEY51" s="30"/>
      <c r="IEZ51" s="30"/>
      <c r="IFA51" s="30"/>
      <c r="IFB51" s="30"/>
      <c r="IFC51" s="30"/>
      <c r="IFD51" s="30"/>
      <c r="IFE51" s="30"/>
      <c r="IFF51" s="30"/>
      <c r="IFG51" s="30"/>
      <c r="IFH51" s="30"/>
      <c r="IFI51" s="30"/>
      <c r="IFJ51" s="30"/>
      <c r="IFK51" s="30"/>
      <c r="IFL51" s="30"/>
      <c r="IFM51" s="30"/>
      <c r="IFN51" s="30"/>
      <c r="IFO51" s="30"/>
      <c r="IFP51" s="30"/>
      <c r="IFQ51" s="30"/>
      <c r="IFR51" s="30"/>
      <c r="IFS51" s="30"/>
      <c r="IFT51" s="30"/>
      <c r="IFU51" s="30"/>
      <c r="IFV51" s="30"/>
      <c r="IFW51" s="30"/>
      <c r="IFX51" s="30"/>
      <c r="IFY51" s="30"/>
      <c r="IFZ51" s="30"/>
      <c r="IGA51" s="30"/>
      <c r="IGB51" s="30"/>
      <c r="IGC51" s="30"/>
      <c r="IGD51" s="30"/>
      <c r="IGE51" s="30"/>
      <c r="IGF51" s="30"/>
      <c r="IGG51" s="30"/>
      <c r="IGH51" s="30"/>
      <c r="IGI51" s="30"/>
      <c r="IGJ51" s="30"/>
      <c r="IGK51" s="30"/>
      <c r="IGL51" s="30"/>
      <c r="IGM51" s="30"/>
      <c r="IGN51" s="30"/>
      <c r="IGO51" s="30"/>
      <c r="IGP51" s="30"/>
      <c r="IGQ51" s="30"/>
      <c r="IGR51" s="30"/>
      <c r="IGS51" s="30"/>
      <c r="IGT51" s="30"/>
      <c r="IGU51" s="30"/>
      <c r="IGV51" s="30"/>
      <c r="IGW51" s="30"/>
      <c r="IGX51" s="30"/>
      <c r="IGY51" s="30"/>
      <c r="IGZ51" s="30"/>
      <c r="IHA51" s="30"/>
      <c r="IHB51" s="30"/>
      <c r="IHC51" s="30"/>
      <c r="IHD51" s="30"/>
      <c r="IHE51" s="30"/>
      <c r="IHF51" s="30"/>
      <c r="IHG51" s="30"/>
      <c r="IHH51" s="30"/>
      <c r="IHI51" s="30"/>
      <c r="IHJ51" s="30"/>
      <c r="IHK51" s="30"/>
      <c r="IHL51" s="30"/>
      <c r="IHM51" s="30"/>
      <c r="IHN51" s="30"/>
      <c r="IHO51" s="30"/>
      <c r="IHP51" s="30"/>
      <c r="IHQ51" s="30"/>
      <c r="IHR51" s="30"/>
      <c r="IHS51" s="30"/>
      <c r="IHT51" s="30"/>
      <c r="IHU51" s="30"/>
      <c r="IHV51" s="30"/>
      <c r="IHW51" s="30"/>
      <c r="IHX51" s="30"/>
      <c r="IHY51" s="30"/>
      <c r="IHZ51" s="30"/>
      <c r="IIA51" s="30"/>
      <c r="IIB51" s="30"/>
      <c r="IIC51" s="30"/>
      <c r="IID51" s="30"/>
      <c r="IIE51" s="30"/>
      <c r="IIF51" s="30"/>
      <c r="IIG51" s="30"/>
      <c r="IIH51" s="30"/>
      <c r="III51" s="30"/>
      <c r="IIJ51" s="30"/>
      <c r="IIK51" s="30"/>
      <c r="IIL51" s="30"/>
      <c r="IIM51" s="30"/>
      <c r="IIN51" s="30"/>
      <c r="IIO51" s="30"/>
      <c r="IIP51" s="30"/>
      <c r="IIQ51" s="30"/>
      <c r="IIR51" s="30"/>
      <c r="IIS51" s="30"/>
      <c r="IIT51" s="30"/>
      <c r="IIU51" s="30"/>
      <c r="IIV51" s="30"/>
      <c r="IIW51" s="30"/>
      <c r="IIX51" s="30"/>
      <c r="IIY51" s="30"/>
      <c r="IIZ51" s="30"/>
      <c r="IJA51" s="30"/>
      <c r="IJB51" s="30"/>
      <c r="IJC51" s="30"/>
      <c r="IJD51" s="30"/>
      <c r="IJE51" s="30"/>
      <c r="IJF51" s="30"/>
      <c r="IJG51" s="30"/>
      <c r="IJH51" s="30"/>
      <c r="IJI51" s="30"/>
      <c r="IJJ51" s="30"/>
      <c r="IJK51" s="30"/>
      <c r="IJL51" s="30"/>
      <c r="IJM51" s="30"/>
      <c r="IJN51" s="30"/>
      <c r="IJO51" s="30"/>
      <c r="IJP51" s="30"/>
      <c r="IJQ51" s="30"/>
      <c r="IJR51" s="30"/>
      <c r="IJS51" s="30"/>
      <c r="IJT51" s="30"/>
      <c r="IJU51" s="30"/>
      <c r="IJV51" s="30"/>
      <c r="IJW51" s="30"/>
      <c r="IJX51" s="30"/>
      <c r="IJY51" s="30"/>
      <c r="IJZ51" s="30"/>
      <c r="IKA51" s="30"/>
      <c r="IKB51" s="30"/>
      <c r="IKC51" s="30"/>
      <c r="IKD51" s="30"/>
      <c r="IKE51" s="30"/>
      <c r="IKF51" s="30"/>
      <c r="IKG51" s="30"/>
      <c r="IKH51" s="30"/>
      <c r="IKI51" s="30"/>
      <c r="IKJ51" s="30"/>
      <c r="IKK51" s="30"/>
      <c r="IKL51" s="30"/>
      <c r="IKM51" s="30"/>
      <c r="IKN51" s="30"/>
      <c r="IKO51" s="30"/>
      <c r="IKP51" s="30"/>
      <c r="IKQ51" s="30"/>
      <c r="IKR51" s="30"/>
      <c r="IKS51" s="30"/>
      <c r="IKT51" s="30"/>
      <c r="IKU51" s="30"/>
      <c r="IKV51" s="30"/>
      <c r="IKW51" s="30"/>
      <c r="IKX51" s="30"/>
      <c r="IKY51" s="30"/>
      <c r="IKZ51" s="30"/>
      <c r="ILA51" s="30"/>
      <c r="ILB51" s="30"/>
      <c r="ILC51" s="30"/>
      <c r="ILD51" s="30"/>
      <c r="ILE51" s="30"/>
      <c r="ILF51" s="30"/>
      <c r="ILG51" s="30"/>
      <c r="ILH51" s="30"/>
      <c r="ILI51" s="30"/>
      <c r="ILJ51" s="30"/>
      <c r="ILK51" s="30"/>
      <c r="ILL51" s="30"/>
      <c r="ILM51" s="30"/>
      <c r="ILN51" s="30"/>
      <c r="ILO51" s="30"/>
      <c r="ILP51" s="30"/>
      <c r="ILQ51" s="30"/>
      <c r="ILR51" s="30"/>
      <c r="ILS51" s="30"/>
      <c r="ILT51" s="30"/>
      <c r="ILU51" s="30"/>
      <c r="ILV51" s="30"/>
      <c r="ILW51" s="30"/>
      <c r="ILX51" s="30"/>
      <c r="ILY51" s="30"/>
      <c r="ILZ51" s="30"/>
      <c r="IMA51" s="30"/>
      <c r="IMB51" s="30"/>
      <c r="IMC51" s="30"/>
      <c r="IMD51" s="30"/>
      <c r="IME51" s="30"/>
      <c r="IMF51" s="30"/>
      <c r="IMG51" s="30"/>
      <c r="IMH51" s="30"/>
      <c r="IMI51" s="30"/>
      <c r="IMJ51" s="30"/>
      <c r="IMK51" s="30"/>
      <c r="IML51" s="30"/>
      <c r="IMM51" s="30"/>
      <c r="IMN51" s="30"/>
      <c r="IMO51" s="30"/>
      <c r="IMP51" s="30"/>
      <c r="IMQ51" s="30"/>
      <c r="IMR51" s="30"/>
      <c r="IMS51" s="30"/>
      <c r="IMT51" s="30"/>
      <c r="IMU51" s="30"/>
      <c r="IMV51" s="30"/>
      <c r="IMW51" s="30"/>
      <c r="IMX51" s="30"/>
      <c r="IMY51" s="30"/>
      <c r="IMZ51" s="30"/>
      <c r="INA51" s="30"/>
      <c r="INB51" s="30"/>
      <c r="INC51" s="30"/>
      <c r="IND51" s="30"/>
      <c r="INE51" s="30"/>
      <c r="INF51" s="30"/>
      <c r="ING51" s="30"/>
      <c r="INH51" s="30"/>
      <c r="INI51" s="30"/>
      <c r="INJ51" s="30"/>
      <c r="INK51" s="30"/>
      <c r="INL51" s="30"/>
      <c r="INM51" s="30"/>
      <c r="INN51" s="30"/>
      <c r="INO51" s="30"/>
      <c r="INP51" s="30"/>
      <c r="INQ51" s="30"/>
      <c r="INR51" s="30"/>
      <c r="INS51" s="30"/>
      <c r="INT51" s="30"/>
      <c r="INU51" s="30"/>
      <c r="INV51" s="30"/>
      <c r="INW51" s="30"/>
      <c r="INX51" s="30"/>
      <c r="INY51" s="30"/>
      <c r="INZ51" s="30"/>
      <c r="IOA51" s="30"/>
      <c r="IOB51" s="30"/>
      <c r="IOC51" s="30"/>
      <c r="IOD51" s="30"/>
      <c r="IOE51" s="30"/>
      <c r="IOF51" s="30"/>
      <c r="IOG51" s="30"/>
      <c r="IOH51" s="30"/>
      <c r="IOI51" s="30"/>
      <c r="IOJ51" s="30"/>
      <c r="IOK51" s="30"/>
      <c r="IOL51" s="30"/>
      <c r="IOM51" s="30"/>
      <c r="ION51" s="30"/>
      <c r="IOO51" s="30"/>
      <c r="IOP51" s="30"/>
      <c r="IOQ51" s="30"/>
      <c r="IOR51" s="30"/>
      <c r="IOS51" s="30"/>
      <c r="IOT51" s="30"/>
      <c r="IOU51" s="30"/>
      <c r="IOV51" s="30"/>
      <c r="IOW51" s="30"/>
      <c r="IOX51" s="30"/>
      <c r="IOY51" s="30"/>
      <c r="IOZ51" s="30"/>
      <c r="IPA51" s="30"/>
      <c r="IPB51" s="30"/>
      <c r="IPC51" s="30"/>
      <c r="IPD51" s="30"/>
      <c r="IPE51" s="30"/>
      <c r="IPF51" s="30"/>
      <c r="IPG51" s="30"/>
      <c r="IPH51" s="30"/>
      <c r="IPI51" s="30"/>
      <c r="IPJ51" s="30"/>
      <c r="IPK51" s="30"/>
      <c r="IPL51" s="30"/>
      <c r="IPM51" s="30"/>
      <c r="IPN51" s="30"/>
      <c r="IPO51" s="30"/>
      <c r="IPP51" s="30"/>
      <c r="IPQ51" s="30"/>
      <c r="IPR51" s="30"/>
      <c r="IPS51" s="30"/>
      <c r="IPT51" s="30"/>
      <c r="IPU51" s="30"/>
      <c r="IPV51" s="30"/>
      <c r="IPW51" s="30"/>
      <c r="IPX51" s="30"/>
      <c r="IPY51" s="30"/>
      <c r="IPZ51" s="30"/>
      <c r="IQA51" s="30"/>
      <c r="IQB51" s="30"/>
      <c r="IQC51" s="30"/>
      <c r="IQD51" s="30"/>
      <c r="IQE51" s="30"/>
      <c r="IQF51" s="30"/>
      <c r="IQG51" s="30"/>
      <c r="IQH51" s="30"/>
      <c r="IQI51" s="30"/>
      <c r="IQJ51" s="30"/>
      <c r="IQK51" s="30"/>
      <c r="IQL51" s="30"/>
      <c r="IQM51" s="30"/>
      <c r="IQN51" s="30"/>
      <c r="IQO51" s="30"/>
      <c r="IQP51" s="30"/>
      <c r="IQQ51" s="30"/>
      <c r="IQR51" s="30"/>
      <c r="IQS51" s="30"/>
      <c r="IQT51" s="30"/>
      <c r="IQU51" s="30"/>
      <c r="IQV51" s="30"/>
      <c r="IQW51" s="30"/>
      <c r="IQX51" s="30"/>
      <c r="IQY51" s="30"/>
      <c r="IQZ51" s="30"/>
      <c r="IRA51" s="30"/>
      <c r="IRB51" s="30"/>
      <c r="IRC51" s="30"/>
      <c r="IRD51" s="30"/>
      <c r="IRE51" s="30"/>
      <c r="IRF51" s="30"/>
      <c r="IRG51" s="30"/>
      <c r="IRH51" s="30"/>
      <c r="IRI51" s="30"/>
      <c r="IRJ51" s="30"/>
      <c r="IRK51" s="30"/>
      <c r="IRL51" s="30"/>
      <c r="IRM51" s="30"/>
      <c r="IRN51" s="30"/>
      <c r="IRO51" s="30"/>
      <c r="IRP51" s="30"/>
      <c r="IRQ51" s="30"/>
      <c r="IRR51" s="30"/>
      <c r="IRS51" s="30"/>
      <c r="IRT51" s="30"/>
      <c r="IRU51" s="30"/>
      <c r="IRV51" s="30"/>
      <c r="IRW51" s="30"/>
      <c r="IRX51" s="30"/>
      <c r="IRY51" s="30"/>
      <c r="IRZ51" s="30"/>
      <c r="ISA51" s="30"/>
      <c r="ISB51" s="30"/>
      <c r="ISC51" s="30"/>
      <c r="ISD51" s="30"/>
      <c r="ISE51" s="30"/>
      <c r="ISF51" s="30"/>
      <c r="ISG51" s="30"/>
      <c r="ISH51" s="30"/>
      <c r="ISI51" s="30"/>
      <c r="ISJ51" s="30"/>
      <c r="ISK51" s="30"/>
      <c r="ISL51" s="30"/>
      <c r="ISM51" s="30"/>
      <c r="ISN51" s="30"/>
      <c r="ISO51" s="30"/>
      <c r="ISP51" s="30"/>
      <c r="ISQ51" s="30"/>
      <c r="ISR51" s="30"/>
      <c r="ISS51" s="30"/>
      <c r="IST51" s="30"/>
      <c r="ISU51" s="30"/>
      <c r="ISV51" s="30"/>
      <c r="ISW51" s="30"/>
      <c r="ISX51" s="30"/>
      <c r="ISY51" s="30"/>
      <c r="ISZ51" s="30"/>
      <c r="ITA51" s="30"/>
      <c r="ITB51" s="30"/>
      <c r="ITC51" s="30"/>
      <c r="ITD51" s="30"/>
      <c r="ITE51" s="30"/>
      <c r="ITF51" s="30"/>
      <c r="ITG51" s="30"/>
      <c r="ITH51" s="30"/>
      <c r="ITI51" s="30"/>
      <c r="ITJ51" s="30"/>
      <c r="ITK51" s="30"/>
      <c r="ITL51" s="30"/>
      <c r="ITM51" s="30"/>
      <c r="ITN51" s="30"/>
      <c r="ITO51" s="30"/>
      <c r="ITP51" s="30"/>
      <c r="ITQ51" s="30"/>
      <c r="ITR51" s="30"/>
      <c r="ITS51" s="30"/>
      <c r="ITT51" s="30"/>
      <c r="ITU51" s="30"/>
      <c r="ITV51" s="30"/>
      <c r="ITW51" s="30"/>
      <c r="ITX51" s="30"/>
      <c r="ITY51" s="30"/>
      <c r="ITZ51" s="30"/>
      <c r="IUA51" s="30"/>
      <c r="IUB51" s="30"/>
      <c r="IUC51" s="30"/>
      <c r="IUD51" s="30"/>
      <c r="IUE51" s="30"/>
      <c r="IUF51" s="30"/>
      <c r="IUG51" s="30"/>
      <c r="IUH51" s="30"/>
      <c r="IUI51" s="30"/>
      <c r="IUJ51" s="30"/>
      <c r="IUK51" s="30"/>
      <c r="IUL51" s="30"/>
      <c r="IUM51" s="30"/>
      <c r="IUN51" s="30"/>
      <c r="IUO51" s="30"/>
      <c r="IUP51" s="30"/>
      <c r="IUQ51" s="30"/>
      <c r="IUR51" s="30"/>
      <c r="IUS51" s="30"/>
      <c r="IUT51" s="30"/>
      <c r="IUU51" s="30"/>
      <c r="IUV51" s="30"/>
      <c r="IUW51" s="30"/>
      <c r="IUX51" s="30"/>
      <c r="IUY51" s="30"/>
      <c r="IUZ51" s="30"/>
      <c r="IVA51" s="30"/>
      <c r="IVB51" s="30"/>
      <c r="IVC51" s="30"/>
      <c r="IVD51" s="30"/>
      <c r="IVE51" s="30"/>
      <c r="IVF51" s="30"/>
      <c r="IVG51" s="30"/>
      <c r="IVH51" s="30"/>
      <c r="IVI51" s="30"/>
      <c r="IVJ51" s="30"/>
      <c r="IVK51" s="30"/>
      <c r="IVL51" s="30"/>
      <c r="IVM51" s="30"/>
      <c r="IVN51" s="30"/>
      <c r="IVO51" s="30"/>
      <c r="IVP51" s="30"/>
      <c r="IVQ51" s="30"/>
      <c r="IVR51" s="30"/>
      <c r="IVS51" s="30"/>
      <c r="IVT51" s="30"/>
      <c r="IVU51" s="30"/>
      <c r="IVV51" s="30"/>
      <c r="IVW51" s="30"/>
      <c r="IVX51" s="30"/>
      <c r="IVY51" s="30"/>
      <c r="IVZ51" s="30"/>
      <c r="IWA51" s="30"/>
      <c r="IWB51" s="30"/>
      <c r="IWC51" s="30"/>
      <c r="IWD51" s="30"/>
      <c r="IWE51" s="30"/>
      <c r="IWF51" s="30"/>
      <c r="IWG51" s="30"/>
      <c r="IWH51" s="30"/>
      <c r="IWI51" s="30"/>
      <c r="IWJ51" s="30"/>
      <c r="IWK51" s="30"/>
      <c r="IWL51" s="30"/>
      <c r="IWM51" s="30"/>
      <c r="IWN51" s="30"/>
      <c r="IWO51" s="30"/>
      <c r="IWP51" s="30"/>
      <c r="IWQ51" s="30"/>
      <c r="IWR51" s="30"/>
      <c r="IWS51" s="30"/>
      <c r="IWT51" s="30"/>
      <c r="IWU51" s="30"/>
      <c r="IWV51" s="30"/>
      <c r="IWW51" s="30"/>
      <c r="IWX51" s="30"/>
      <c r="IWY51" s="30"/>
      <c r="IWZ51" s="30"/>
      <c r="IXA51" s="30"/>
      <c r="IXB51" s="30"/>
      <c r="IXC51" s="30"/>
      <c r="IXD51" s="30"/>
      <c r="IXE51" s="30"/>
      <c r="IXF51" s="30"/>
      <c r="IXG51" s="30"/>
      <c r="IXH51" s="30"/>
      <c r="IXI51" s="30"/>
      <c r="IXJ51" s="30"/>
      <c r="IXK51" s="30"/>
      <c r="IXL51" s="30"/>
      <c r="IXM51" s="30"/>
      <c r="IXN51" s="30"/>
      <c r="IXO51" s="30"/>
      <c r="IXP51" s="30"/>
      <c r="IXQ51" s="30"/>
      <c r="IXR51" s="30"/>
      <c r="IXS51" s="30"/>
      <c r="IXT51" s="30"/>
      <c r="IXU51" s="30"/>
      <c r="IXV51" s="30"/>
      <c r="IXW51" s="30"/>
      <c r="IXX51" s="30"/>
      <c r="IXY51" s="30"/>
      <c r="IXZ51" s="30"/>
      <c r="IYA51" s="30"/>
      <c r="IYB51" s="30"/>
      <c r="IYC51" s="30"/>
      <c r="IYD51" s="30"/>
      <c r="IYE51" s="30"/>
      <c r="IYF51" s="30"/>
      <c r="IYG51" s="30"/>
      <c r="IYH51" s="30"/>
      <c r="IYI51" s="30"/>
      <c r="IYJ51" s="30"/>
      <c r="IYK51" s="30"/>
      <c r="IYL51" s="30"/>
      <c r="IYM51" s="30"/>
      <c r="IYN51" s="30"/>
      <c r="IYO51" s="30"/>
      <c r="IYP51" s="30"/>
      <c r="IYQ51" s="30"/>
      <c r="IYR51" s="30"/>
      <c r="IYS51" s="30"/>
      <c r="IYT51" s="30"/>
      <c r="IYU51" s="30"/>
      <c r="IYV51" s="30"/>
      <c r="IYW51" s="30"/>
      <c r="IYX51" s="30"/>
      <c r="IYY51" s="30"/>
      <c r="IYZ51" s="30"/>
      <c r="IZA51" s="30"/>
      <c r="IZB51" s="30"/>
      <c r="IZC51" s="30"/>
      <c r="IZD51" s="30"/>
      <c r="IZE51" s="30"/>
      <c r="IZF51" s="30"/>
      <c r="IZG51" s="30"/>
      <c r="IZH51" s="30"/>
      <c r="IZI51" s="30"/>
      <c r="IZJ51" s="30"/>
      <c r="IZK51" s="30"/>
      <c r="IZL51" s="30"/>
      <c r="IZM51" s="30"/>
      <c r="IZN51" s="30"/>
      <c r="IZO51" s="30"/>
      <c r="IZP51" s="30"/>
      <c r="IZQ51" s="30"/>
      <c r="IZR51" s="30"/>
      <c r="IZS51" s="30"/>
      <c r="IZT51" s="30"/>
      <c r="IZU51" s="30"/>
      <c r="IZV51" s="30"/>
      <c r="IZW51" s="30"/>
      <c r="IZX51" s="30"/>
      <c r="IZY51" s="30"/>
      <c r="IZZ51" s="30"/>
      <c r="JAA51" s="30"/>
      <c r="JAB51" s="30"/>
      <c r="JAC51" s="30"/>
      <c r="JAD51" s="30"/>
      <c r="JAE51" s="30"/>
      <c r="JAF51" s="30"/>
      <c r="JAG51" s="30"/>
      <c r="JAH51" s="30"/>
      <c r="JAI51" s="30"/>
      <c r="JAJ51" s="30"/>
      <c r="JAK51" s="30"/>
      <c r="JAL51" s="30"/>
      <c r="JAM51" s="30"/>
      <c r="JAN51" s="30"/>
      <c r="JAO51" s="30"/>
      <c r="JAP51" s="30"/>
      <c r="JAQ51" s="30"/>
      <c r="JAR51" s="30"/>
      <c r="JAS51" s="30"/>
      <c r="JAT51" s="30"/>
      <c r="JAU51" s="30"/>
      <c r="JAV51" s="30"/>
      <c r="JAW51" s="30"/>
      <c r="JAX51" s="30"/>
      <c r="JAY51" s="30"/>
      <c r="JAZ51" s="30"/>
      <c r="JBA51" s="30"/>
      <c r="JBB51" s="30"/>
      <c r="JBC51" s="30"/>
      <c r="JBD51" s="30"/>
      <c r="JBE51" s="30"/>
      <c r="JBF51" s="30"/>
      <c r="JBG51" s="30"/>
      <c r="JBH51" s="30"/>
      <c r="JBI51" s="30"/>
      <c r="JBJ51" s="30"/>
      <c r="JBK51" s="30"/>
      <c r="JBL51" s="30"/>
      <c r="JBM51" s="30"/>
      <c r="JBN51" s="30"/>
      <c r="JBO51" s="30"/>
      <c r="JBP51" s="30"/>
      <c r="JBQ51" s="30"/>
      <c r="JBR51" s="30"/>
      <c r="JBS51" s="30"/>
      <c r="JBT51" s="30"/>
      <c r="JBU51" s="30"/>
      <c r="JBV51" s="30"/>
      <c r="JBW51" s="30"/>
      <c r="JBX51" s="30"/>
      <c r="JBY51" s="30"/>
      <c r="JBZ51" s="30"/>
      <c r="JCA51" s="30"/>
      <c r="JCB51" s="30"/>
      <c r="JCC51" s="30"/>
      <c r="JCD51" s="30"/>
      <c r="JCE51" s="30"/>
      <c r="JCF51" s="30"/>
      <c r="JCG51" s="30"/>
      <c r="JCH51" s="30"/>
      <c r="JCI51" s="30"/>
      <c r="JCJ51" s="30"/>
      <c r="JCK51" s="30"/>
      <c r="JCL51" s="30"/>
      <c r="JCM51" s="30"/>
      <c r="JCN51" s="30"/>
      <c r="JCO51" s="30"/>
      <c r="JCP51" s="30"/>
      <c r="JCQ51" s="30"/>
      <c r="JCR51" s="30"/>
      <c r="JCS51" s="30"/>
      <c r="JCT51" s="30"/>
      <c r="JCU51" s="30"/>
      <c r="JCV51" s="30"/>
      <c r="JCW51" s="30"/>
      <c r="JCX51" s="30"/>
      <c r="JCY51" s="30"/>
      <c r="JCZ51" s="30"/>
      <c r="JDA51" s="30"/>
      <c r="JDB51" s="30"/>
      <c r="JDC51" s="30"/>
      <c r="JDD51" s="30"/>
      <c r="JDE51" s="30"/>
      <c r="JDF51" s="30"/>
      <c r="JDG51" s="30"/>
      <c r="JDH51" s="30"/>
      <c r="JDI51" s="30"/>
      <c r="JDJ51" s="30"/>
      <c r="JDK51" s="30"/>
      <c r="JDL51" s="30"/>
      <c r="JDM51" s="30"/>
      <c r="JDN51" s="30"/>
      <c r="JDO51" s="30"/>
      <c r="JDP51" s="30"/>
      <c r="JDQ51" s="30"/>
      <c r="JDR51" s="30"/>
      <c r="JDS51" s="30"/>
      <c r="JDT51" s="30"/>
      <c r="JDU51" s="30"/>
      <c r="JDV51" s="30"/>
      <c r="JDW51" s="30"/>
      <c r="JDX51" s="30"/>
      <c r="JDY51" s="30"/>
      <c r="JDZ51" s="30"/>
      <c r="JEA51" s="30"/>
      <c r="JEB51" s="30"/>
      <c r="JEC51" s="30"/>
      <c r="JED51" s="30"/>
      <c r="JEE51" s="30"/>
      <c r="JEF51" s="30"/>
      <c r="JEG51" s="30"/>
      <c r="JEH51" s="30"/>
      <c r="JEI51" s="30"/>
      <c r="JEJ51" s="30"/>
      <c r="JEK51" s="30"/>
      <c r="JEL51" s="30"/>
      <c r="JEM51" s="30"/>
      <c r="JEN51" s="30"/>
      <c r="JEO51" s="30"/>
      <c r="JEP51" s="30"/>
      <c r="JEQ51" s="30"/>
      <c r="JER51" s="30"/>
      <c r="JES51" s="30"/>
      <c r="JET51" s="30"/>
      <c r="JEU51" s="30"/>
      <c r="JEV51" s="30"/>
      <c r="JEW51" s="30"/>
      <c r="JEX51" s="30"/>
      <c r="JEY51" s="30"/>
      <c r="JEZ51" s="30"/>
      <c r="JFA51" s="30"/>
      <c r="JFB51" s="30"/>
      <c r="JFC51" s="30"/>
      <c r="JFD51" s="30"/>
      <c r="JFE51" s="30"/>
      <c r="JFF51" s="30"/>
      <c r="JFG51" s="30"/>
      <c r="JFH51" s="30"/>
      <c r="JFI51" s="30"/>
      <c r="JFJ51" s="30"/>
      <c r="JFK51" s="30"/>
      <c r="JFL51" s="30"/>
      <c r="JFM51" s="30"/>
      <c r="JFN51" s="30"/>
      <c r="JFO51" s="30"/>
      <c r="JFP51" s="30"/>
      <c r="JFQ51" s="30"/>
      <c r="JFR51" s="30"/>
      <c r="JFS51" s="30"/>
      <c r="JFT51" s="30"/>
      <c r="JFU51" s="30"/>
      <c r="JFV51" s="30"/>
      <c r="JFW51" s="30"/>
      <c r="JFX51" s="30"/>
      <c r="JFY51" s="30"/>
      <c r="JFZ51" s="30"/>
      <c r="JGA51" s="30"/>
      <c r="JGB51" s="30"/>
      <c r="JGC51" s="30"/>
      <c r="JGD51" s="30"/>
      <c r="JGE51" s="30"/>
      <c r="JGF51" s="30"/>
      <c r="JGG51" s="30"/>
      <c r="JGH51" s="30"/>
      <c r="JGI51" s="30"/>
      <c r="JGJ51" s="30"/>
      <c r="JGK51" s="30"/>
      <c r="JGL51" s="30"/>
      <c r="JGM51" s="30"/>
      <c r="JGN51" s="30"/>
      <c r="JGO51" s="30"/>
      <c r="JGP51" s="30"/>
      <c r="JGQ51" s="30"/>
      <c r="JGR51" s="30"/>
      <c r="JGS51" s="30"/>
      <c r="JGT51" s="30"/>
      <c r="JGU51" s="30"/>
      <c r="JGV51" s="30"/>
      <c r="JGW51" s="30"/>
      <c r="JGX51" s="30"/>
      <c r="JGY51" s="30"/>
      <c r="JGZ51" s="30"/>
      <c r="JHA51" s="30"/>
      <c r="JHB51" s="30"/>
      <c r="JHC51" s="30"/>
      <c r="JHD51" s="30"/>
      <c r="JHE51" s="30"/>
      <c r="JHF51" s="30"/>
      <c r="JHG51" s="30"/>
      <c r="JHH51" s="30"/>
      <c r="JHI51" s="30"/>
      <c r="JHJ51" s="30"/>
      <c r="JHK51" s="30"/>
      <c r="JHL51" s="30"/>
      <c r="JHM51" s="30"/>
      <c r="JHN51" s="30"/>
      <c r="JHO51" s="30"/>
      <c r="JHP51" s="30"/>
      <c r="JHQ51" s="30"/>
      <c r="JHR51" s="30"/>
      <c r="JHS51" s="30"/>
      <c r="JHT51" s="30"/>
      <c r="JHU51" s="30"/>
      <c r="JHV51" s="30"/>
      <c r="JHW51" s="30"/>
      <c r="JHX51" s="30"/>
      <c r="JHY51" s="30"/>
      <c r="JHZ51" s="30"/>
      <c r="JIA51" s="30"/>
      <c r="JIB51" s="30"/>
      <c r="JIC51" s="30"/>
      <c r="JID51" s="30"/>
      <c r="JIE51" s="30"/>
      <c r="JIF51" s="30"/>
      <c r="JIG51" s="30"/>
      <c r="JIH51" s="30"/>
      <c r="JII51" s="30"/>
      <c r="JIJ51" s="30"/>
      <c r="JIK51" s="30"/>
      <c r="JIL51" s="30"/>
      <c r="JIM51" s="30"/>
      <c r="JIN51" s="30"/>
      <c r="JIO51" s="30"/>
      <c r="JIP51" s="30"/>
      <c r="JIQ51" s="30"/>
      <c r="JIR51" s="30"/>
      <c r="JIS51" s="30"/>
      <c r="JIT51" s="30"/>
      <c r="JIU51" s="30"/>
      <c r="JIV51" s="30"/>
      <c r="JIW51" s="30"/>
      <c r="JIX51" s="30"/>
      <c r="JIY51" s="30"/>
      <c r="JIZ51" s="30"/>
      <c r="JJA51" s="30"/>
      <c r="JJB51" s="30"/>
      <c r="JJC51" s="30"/>
      <c r="JJD51" s="30"/>
      <c r="JJE51" s="30"/>
      <c r="JJF51" s="30"/>
      <c r="JJG51" s="30"/>
      <c r="JJH51" s="30"/>
      <c r="JJI51" s="30"/>
      <c r="JJJ51" s="30"/>
      <c r="JJK51" s="30"/>
      <c r="JJL51" s="30"/>
      <c r="JJM51" s="30"/>
      <c r="JJN51" s="30"/>
      <c r="JJO51" s="30"/>
      <c r="JJP51" s="30"/>
      <c r="JJQ51" s="30"/>
      <c r="JJR51" s="30"/>
      <c r="JJS51" s="30"/>
      <c r="JJT51" s="30"/>
      <c r="JJU51" s="30"/>
      <c r="JJV51" s="30"/>
      <c r="JJW51" s="30"/>
      <c r="JJX51" s="30"/>
      <c r="JJY51" s="30"/>
      <c r="JJZ51" s="30"/>
      <c r="JKA51" s="30"/>
      <c r="JKB51" s="30"/>
      <c r="JKC51" s="30"/>
      <c r="JKD51" s="30"/>
      <c r="JKE51" s="30"/>
      <c r="JKF51" s="30"/>
      <c r="JKG51" s="30"/>
      <c r="JKH51" s="30"/>
      <c r="JKI51" s="30"/>
      <c r="JKJ51" s="30"/>
      <c r="JKK51" s="30"/>
      <c r="JKL51" s="30"/>
      <c r="JKM51" s="30"/>
      <c r="JKN51" s="30"/>
      <c r="JKO51" s="30"/>
      <c r="JKP51" s="30"/>
      <c r="JKQ51" s="30"/>
      <c r="JKR51" s="30"/>
      <c r="JKS51" s="30"/>
      <c r="JKT51" s="30"/>
      <c r="JKU51" s="30"/>
      <c r="JKV51" s="30"/>
      <c r="JKW51" s="30"/>
      <c r="JKX51" s="30"/>
      <c r="JKY51" s="30"/>
      <c r="JKZ51" s="30"/>
      <c r="JLA51" s="30"/>
      <c r="JLB51" s="30"/>
      <c r="JLC51" s="30"/>
      <c r="JLD51" s="30"/>
      <c r="JLE51" s="30"/>
      <c r="JLF51" s="30"/>
      <c r="JLG51" s="30"/>
      <c r="JLH51" s="30"/>
      <c r="JLI51" s="30"/>
      <c r="JLJ51" s="30"/>
      <c r="JLK51" s="30"/>
      <c r="JLL51" s="30"/>
      <c r="JLM51" s="30"/>
      <c r="JLN51" s="30"/>
      <c r="JLO51" s="30"/>
      <c r="JLP51" s="30"/>
      <c r="JLQ51" s="30"/>
      <c r="JLR51" s="30"/>
      <c r="JLS51" s="30"/>
      <c r="JLT51" s="30"/>
      <c r="JLU51" s="30"/>
      <c r="JLV51" s="30"/>
      <c r="JLW51" s="30"/>
      <c r="JLX51" s="30"/>
      <c r="JLY51" s="30"/>
      <c r="JLZ51" s="30"/>
      <c r="JMA51" s="30"/>
      <c r="JMB51" s="30"/>
      <c r="JMC51" s="30"/>
      <c r="JMD51" s="30"/>
      <c r="JME51" s="30"/>
      <c r="JMF51" s="30"/>
      <c r="JMG51" s="30"/>
      <c r="JMH51" s="30"/>
      <c r="JMI51" s="30"/>
      <c r="JMJ51" s="30"/>
      <c r="JMK51" s="30"/>
      <c r="JML51" s="30"/>
      <c r="JMM51" s="30"/>
      <c r="JMN51" s="30"/>
      <c r="JMO51" s="30"/>
      <c r="JMP51" s="30"/>
      <c r="JMQ51" s="30"/>
      <c r="JMR51" s="30"/>
      <c r="JMS51" s="30"/>
      <c r="JMT51" s="30"/>
      <c r="JMU51" s="30"/>
      <c r="JMV51" s="30"/>
      <c r="JMW51" s="30"/>
      <c r="JMX51" s="30"/>
      <c r="JMY51" s="30"/>
      <c r="JMZ51" s="30"/>
      <c r="JNA51" s="30"/>
      <c r="JNB51" s="30"/>
      <c r="JNC51" s="30"/>
      <c r="JND51" s="30"/>
      <c r="JNE51" s="30"/>
      <c r="JNF51" s="30"/>
      <c r="JNG51" s="30"/>
      <c r="JNH51" s="30"/>
      <c r="JNI51" s="30"/>
      <c r="JNJ51" s="30"/>
      <c r="JNK51" s="30"/>
      <c r="JNL51" s="30"/>
      <c r="JNM51" s="30"/>
      <c r="JNN51" s="30"/>
      <c r="JNO51" s="30"/>
      <c r="JNP51" s="30"/>
      <c r="JNQ51" s="30"/>
      <c r="JNR51" s="30"/>
      <c r="JNS51" s="30"/>
      <c r="JNT51" s="30"/>
      <c r="JNU51" s="30"/>
      <c r="JNV51" s="30"/>
      <c r="JNW51" s="30"/>
      <c r="JNX51" s="30"/>
      <c r="JNY51" s="30"/>
      <c r="JNZ51" s="30"/>
      <c r="JOA51" s="30"/>
      <c r="JOB51" s="30"/>
      <c r="JOC51" s="30"/>
      <c r="JOD51" s="30"/>
      <c r="JOE51" s="30"/>
      <c r="JOF51" s="30"/>
      <c r="JOG51" s="30"/>
      <c r="JOH51" s="30"/>
      <c r="JOI51" s="30"/>
      <c r="JOJ51" s="30"/>
      <c r="JOK51" s="30"/>
      <c r="JOL51" s="30"/>
      <c r="JOM51" s="30"/>
      <c r="JON51" s="30"/>
      <c r="JOO51" s="30"/>
      <c r="JOP51" s="30"/>
      <c r="JOQ51" s="30"/>
      <c r="JOR51" s="30"/>
      <c r="JOS51" s="30"/>
      <c r="JOT51" s="30"/>
      <c r="JOU51" s="30"/>
      <c r="JOV51" s="30"/>
      <c r="JOW51" s="30"/>
      <c r="JOX51" s="30"/>
      <c r="JOY51" s="30"/>
      <c r="JOZ51" s="30"/>
      <c r="JPA51" s="30"/>
      <c r="JPB51" s="30"/>
      <c r="JPC51" s="30"/>
      <c r="JPD51" s="30"/>
      <c r="JPE51" s="30"/>
      <c r="JPF51" s="30"/>
      <c r="JPG51" s="30"/>
      <c r="JPH51" s="30"/>
      <c r="JPI51" s="30"/>
      <c r="JPJ51" s="30"/>
      <c r="JPK51" s="30"/>
      <c r="JPL51" s="30"/>
      <c r="JPM51" s="30"/>
      <c r="JPN51" s="30"/>
      <c r="JPO51" s="30"/>
      <c r="JPP51" s="30"/>
      <c r="JPQ51" s="30"/>
      <c r="JPR51" s="30"/>
      <c r="JPS51" s="30"/>
      <c r="JPT51" s="30"/>
      <c r="JPU51" s="30"/>
      <c r="JPV51" s="30"/>
      <c r="JPW51" s="30"/>
      <c r="JPX51" s="30"/>
      <c r="JPY51" s="30"/>
      <c r="JPZ51" s="30"/>
      <c r="JQA51" s="30"/>
      <c r="JQB51" s="30"/>
      <c r="JQC51" s="30"/>
      <c r="JQD51" s="30"/>
      <c r="JQE51" s="30"/>
      <c r="JQF51" s="30"/>
      <c r="JQG51" s="30"/>
      <c r="JQH51" s="30"/>
      <c r="JQI51" s="30"/>
      <c r="JQJ51" s="30"/>
      <c r="JQK51" s="30"/>
      <c r="JQL51" s="30"/>
      <c r="JQM51" s="30"/>
      <c r="JQN51" s="30"/>
      <c r="JQO51" s="30"/>
      <c r="JQP51" s="30"/>
      <c r="JQQ51" s="30"/>
      <c r="JQR51" s="30"/>
      <c r="JQS51" s="30"/>
      <c r="JQT51" s="30"/>
      <c r="JQU51" s="30"/>
      <c r="JQV51" s="30"/>
      <c r="JQW51" s="30"/>
      <c r="JQX51" s="30"/>
      <c r="JQY51" s="30"/>
      <c r="JQZ51" s="30"/>
      <c r="JRA51" s="30"/>
      <c r="JRB51" s="30"/>
      <c r="JRC51" s="30"/>
      <c r="JRD51" s="30"/>
      <c r="JRE51" s="30"/>
      <c r="JRF51" s="30"/>
      <c r="JRG51" s="30"/>
      <c r="JRH51" s="30"/>
      <c r="JRI51" s="30"/>
      <c r="JRJ51" s="30"/>
      <c r="JRK51" s="30"/>
      <c r="JRL51" s="30"/>
      <c r="JRM51" s="30"/>
      <c r="JRN51" s="30"/>
      <c r="JRO51" s="30"/>
      <c r="JRP51" s="30"/>
      <c r="JRQ51" s="30"/>
      <c r="JRR51" s="30"/>
      <c r="JRS51" s="30"/>
      <c r="JRT51" s="30"/>
      <c r="JRU51" s="30"/>
      <c r="JRV51" s="30"/>
      <c r="JRW51" s="30"/>
      <c r="JRX51" s="30"/>
      <c r="JRY51" s="30"/>
      <c r="JRZ51" s="30"/>
      <c r="JSA51" s="30"/>
      <c r="JSB51" s="30"/>
      <c r="JSC51" s="30"/>
      <c r="JSD51" s="30"/>
      <c r="JSE51" s="30"/>
      <c r="JSF51" s="30"/>
      <c r="JSG51" s="30"/>
      <c r="JSH51" s="30"/>
      <c r="JSI51" s="30"/>
      <c r="JSJ51" s="30"/>
      <c r="JSK51" s="30"/>
      <c r="JSL51" s="30"/>
      <c r="JSM51" s="30"/>
      <c r="JSN51" s="30"/>
      <c r="JSO51" s="30"/>
      <c r="JSP51" s="30"/>
      <c r="JSQ51" s="30"/>
      <c r="JSR51" s="30"/>
      <c r="JSS51" s="30"/>
      <c r="JST51" s="30"/>
      <c r="JSU51" s="30"/>
      <c r="JSV51" s="30"/>
      <c r="JSW51" s="30"/>
      <c r="JSX51" s="30"/>
      <c r="JSY51" s="30"/>
      <c r="JSZ51" s="30"/>
      <c r="JTA51" s="30"/>
      <c r="JTB51" s="30"/>
      <c r="JTC51" s="30"/>
      <c r="JTD51" s="30"/>
      <c r="JTE51" s="30"/>
      <c r="JTF51" s="30"/>
      <c r="JTG51" s="30"/>
      <c r="JTH51" s="30"/>
      <c r="JTI51" s="30"/>
      <c r="JTJ51" s="30"/>
      <c r="JTK51" s="30"/>
      <c r="JTL51" s="30"/>
      <c r="JTM51" s="30"/>
      <c r="JTN51" s="30"/>
      <c r="JTO51" s="30"/>
      <c r="JTP51" s="30"/>
      <c r="JTQ51" s="30"/>
      <c r="JTR51" s="30"/>
      <c r="JTS51" s="30"/>
      <c r="JTT51" s="30"/>
      <c r="JTU51" s="30"/>
      <c r="JTV51" s="30"/>
      <c r="JTW51" s="30"/>
      <c r="JTX51" s="30"/>
      <c r="JTY51" s="30"/>
      <c r="JTZ51" s="30"/>
      <c r="JUA51" s="30"/>
      <c r="JUB51" s="30"/>
      <c r="JUC51" s="30"/>
      <c r="JUD51" s="30"/>
      <c r="JUE51" s="30"/>
      <c r="JUF51" s="30"/>
      <c r="JUG51" s="30"/>
      <c r="JUH51" s="30"/>
      <c r="JUI51" s="30"/>
      <c r="JUJ51" s="30"/>
      <c r="JUK51" s="30"/>
      <c r="JUL51" s="30"/>
      <c r="JUM51" s="30"/>
      <c r="JUN51" s="30"/>
      <c r="JUO51" s="30"/>
      <c r="JUP51" s="30"/>
      <c r="JUQ51" s="30"/>
      <c r="JUR51" s="30"/>
      <c r="JUS51" s="30"/>
      <c r="JUT51" s="30"/>
      <c r="JUU51" s="30"/>
      <c r="JUV51" s="30"/>
      <c r="JUW51" s="30"/>
      <c r="JUX51" s="30"/>
      <c r="JUY51" s="30"/>
      <c r="JUZ51" s="30"/>
      <c r="JVA51" s="30"/>
      <c r="JVB51" s="30"/>
      <c r="JVC51" s="30"/>
      <c r="JVD51" s="30"/>
      <c r="JVE51" s="30"/>
      <c r="JVF51" s="30"/>
      <c r="JVG51" s="30"/>
      <c r="JVH51" s="30"/>
      <c r="JVI51" s="30"/>
      <c r="JVJ51" s="30"/>
      <c r="JVK51" s="30"/>
      <c r="JVL51" s="30"/>
      <c r="JVM51" s="30"/>
      <c r="JVN51" s="30"/>
      <c r="JVO51" s="30"/>
      <c r="JVP51" s="30"/>
      <c r="JVQ51" s="30"/>
      <c r="JVR51" s="30"/>
      <c r="JVS51" s="30"/>
      <c r="JVT51" s="30"/>
      <c r="JVU51" s="30"/>
      <c r="JVV51" s="30"/>
      <c r="JVW51" s="30"/>
      <c r="JVX51" s="30"/>
      <c r="JVY51" s="30"/>
      <c r="JVZ51" s="30"/>
      <c r="JWA51" s="30"/>
      <c r="JWB51" s="30"/>
      <c r="JWC51" s="30"/>
      <c r="JWD51" s="30"/>
      <c r="JWE51" s="30"/>
      <c r="JWF51" s="30"/>
      <c r="JWG51" s="30"/>
      <c r="JWH51" s="30"/>
      <c r="JWI51" s="30"/>
      <c r="JWJ51" s="30"/>
      <c r="JWK51" s="30"/>
      <c r="JWL51" s="30"/>
      <c r="JWM51" s="30"/>
      <c r="JWN51" s="30"/>
      <c r="JWO51" s="30"/>
      <c r="JWP51" s="30"/>
      <c r="JWQ51" s="30"/>
      <c r="JWR51" s="30"/>
      <c r="JWS51" s="30"/>
      <c r="JWT51" s="30"/>
      <c r="JWU51" s="30"/>
      <c r="JWV51" s="30"/>
      <c r="JWW51" s="30"/>
      <c r="JWX51" s="30"/>
      <c r="JWY51" s="30"/>
      <c r="JWZ51" s="30"/>
      <c r="JXA51" s="30"/>
      <c r="JXB51" s="30"/>
      <c r="JXC51" s="30"/>
      <c r="JXD51" s="30"/>
      <c r="JXE51" s="30"/>
      <c r="JXF51" s="30"/>
      <c r="JXG51" s="30"/>
      <c r="JXH51" s="30"/>
      <c r="JXI51" s="30"/>
      <c r="JXJ51" s="30"/>
      <c r="JXK51" s="30"/>
      <c r="JXL51" s="30"/>
      <c r="JXM51" s="30"/>
      <c r="JXN51" s="30"/>
      <c r="JXO51" s="30"/>
      <c r="JXP51" s="30"/>
      <c r="JXQ51" s="30"/>
      <c r="JXR51" s="30"/>
      <c r="JXS51" s="30"/>
      <c r="JXT51" s="30"/>
      <c r="JXU51" s="30"/>
      <c r="JXV51" s="30"/>
      <c r="JXW51" s="30"/>
      <c r="JXX51" s="30"/>
      <c r="JXY51" s="30"/>
      <c r="JXZ51" s="30"/>
      <c r="JYA51" s="30"/>
      <c r="JYB51" s="30"/>
      <c r="JYC51" s="30"/>
      <c r="JYD51" s="30"/>
      <c r="JYE51" s="30"/>
      <c r="JYF51" s="30"/>
      <c r="JYG51" s="30"/>
      <c r="JYH51" s="30"/>
      <c r="JYI51" s="30"/>
      <c r="JYJ51" s="30"/>
      <c r="JYK51" s="30"/>
      <c r="JYL51" s="30"/>
      <c r="JYM51" s="30"/>
      <c r="JYN51" s="30"/>
      <c r="JYO51" s="30"/>
      <c r="JYP51" s="30"/>
      <c r="JYQ51" s="30"/>
      <c r="JYR51" s="30"/>
      <c r="JYS51" s="30"/>
      <c r="JYT51" s="30"/>
      <c r="JYU51" s="30"/>
      <c r="JYV51" s="30"/>
      <c r="JYW51" s="30"/>
      <c r="JYX51" s="30"/>
      <c r="JYY51" s="30"/>
      <c r="JYZ51" s="30"/>
      <c r="JZA51" s="30"/>
      <c r="JZB51" s="30"/>
      <c r="JZC51" s="30"/>
      <c r="JZD51" s="30"/>
      <c r="JZE51" s="30"/>
      <c r="JZF51" s="30"/>
      <c r="JZG51" s="30"/>
      <c r="JZH51" s="30"/>
      <c r="JZI51" s="30"/>
      <c r="JZJ51" s="30"/>
      <c r="JZK51" s="30"/>
      <c r="JZL51" s="30"/>
      <c r="JZM51" s="30"/>
      <c r="JZN51" s="30"/>
      <c r="JZO51" s="30"/>
      <c r="JZP51" s="30"/>
      <c r="JZQ51" s="30"/>
      <c r="JZR51" s="30"/>
      <c r="JZS51" s="30"/>
      <c r="JZT51" s="30"/>
      <c r="JZU51" s="30"/>
      <c r="JZV51" s="30"/>
      <c r="JZW51" s="30"/>
      <c r="JZX51" s="30"/>
      <c r="JZY51" s="30"/>
      <c r="JZZ51" s="30"/>
      <c r="KAA51" s="30"/>
      <c r="KAB51" s="30"/>
      <c r="KAC51" s="30"/>
      <c r="KAD51" s="30"/>
      <c r="KAE51" s="30"/>
      <c r="KAF51" s="30"/>
      <c r="KAG51" s="30"/>
      <c r="KAH51" s="30"/>
      <c r="KAI51" s="30"/>
      <c r="KAJ51" s="30"/>
      <c r="KAK51" s="30"/>
      <c r="KAL51" s="30"/>
      <c r="KAM51" s="30"/>
      <c r="KAN51" s="30"/>
      <c r="KAO51" s="30"/>
      <c r="KAP51" s="30"/>
      <c r="KAQ51" s="30"/>
      <c r="KAR51" s="30"/>
      <c r="KAS51" s="30"/>
      <c r="KAT51" s="30"/>
      <c r="KAU51" s="30"/>
      <c r="KAV51" s="30"/>
      <c r="KAW51" s="30"/>
      <c r="KAX51" s="30"/>
      <c r="KAY51" s="30"/>
      <c r="KAZ51" s="30"/>
      <c r="KBA51" s="30"/>
      <c r="KBB51" s="30"/>
      <c r="KBC51" s="30"/>
      <c r="KBD51" s="30"/>
      <c r="KBE51" s="30"/>
      <c r="KBF51" s="30"/>
      <c r="KBG51" s="30"/>
      <c r="KBH51" s="30"/>
      <c r="KBI51" s="30"/>
      <c r="KBJ51" s="30"/>
      <c r="KBK51" s="30"/>
      <c r="KBL51" s="30"/>
      <c r="KBM51" s="30"/>
      <c r="KBN51" s="30"/>
      <c r="KBO51" s="30"/>
      <c r="KBP51" s="30"/>
      <c r="KBQ51" s="30"/>
      <c r="KBR51" s="30"/>
      <c r="KBS51" s="30"/>
      <c r="KBT51" s="30"/>
      <c r="KBU51" s="30"/>
      <c r="KBV51" s="30"/>
      <c r="KBW51" s="30"/>
      <c r="KBX51" s="30"/>
      <c r="KBY51" s="30"/>
      <c r="KBZ51" s="30"/>
      <c r="KCA51" s="30"/>
      <c r="KCB51" s="30"/>
      <c r="KCC51" s="30"/>
      <c r="KCD51" s="30"/>
      <c r="KCE51" s="30"/>
      <c r="KCF51" s="30"/>
      <c r="KCG51" s="30"/>
      <c r="KCH51" s="30"/>
      <c r="KCI51" s="30"/>
      <c r="KCJ51" s="30"/>
      <c r="KCK51" s="30"/>
      <c r="KCL51" s="30"/>
      <c r="KCM51" s="30"/>
      <c r="KCN51" s="30"/>
      <c r="KCO51" s="30"/>
      <c r="KCP51" s="30"/>
      <c r="KCQ51" s="30"/>
      <c r="KCR51" s="30"/>
      <c r="KCS51" s="30"/>
      <c r="KCT51" s="30"/>
      <c r="KCU51" s="30"/>
      <c r="KCV51" s="30"/>
      <c r="KCW51" s="30"/>
      <c r="KCX51" s="30"/>
      <c r="KCY51" s="30"/>
      <c r="KCZ51" s="30"/>
      <c r="KDA51" s="30"/>
      <c r="KDB51" s="30"/>
      <c r="KDC51" s="30"/>
      <c r="KDD51" s="30"/>
      <c r="KDE51" s="30"/>
      <c r="KDF51" s="30"/>
      <c r="KDG51" s="30"/>
      <c r="KDH51" s="30"/>
      <c r="KDI51" s="30"/>
      <c r="KDJ51" s="30"/>
      <c r="KDK51" s="30"/>
      <c r="KDL51" s="30"/>
      <c r="KDM51" s="30"/>
      <c r="KDN51" s="30"/>
      <c r="KDO51" s="30"/>
      <c r="KDP51" s="30"/>
      <c r="KDQ51" s="30"/>
      <c r="KDR51" s="30"/>
      <c r="KDS51" s="30"/>
      <c r="KDT51" s="30"/>
      <c r="KDU51" s="30"/>
      <c r="KDV51" s="30"/>
      <c r="KDW51" s="30"/>
      <c r="KDX51" s="30"/>
      <c r="KDY51" s="30"/>
      <c r="KDZ51" s="30"/>
      <c r="KEA51" s="30"/>
      <c r="KEB51" s="30"/>
      <c r="KEC51" s="30"/>
      <c r="KED51" s="30"/>
      <c r="KEE51" s="30"/>
      <c r="KEF51" s="30"/>
      <c r="KEG51" s="30"/>
      <c r="KEH51" s="30"/>
      <c r="KEI51" s="30"/>
      <c r="KEJ51" s="30"/>
      <c r="KEK51" s="30"/>
      <c r="KEL51" s="30"/>
      <c r="KEM51" s="30"/>
      <c r="KEN51" s="30"/>
      <c r="KEO51" s="30"/>
      <c r="KEP51" s="30"/>
      <c r="KEQ51" s="30"/>
      <c r="KER51" s="30"/>
      <c r="KES51" s="30"/>
      <c r="KET51" s="30"/>
      <c r="KEU51" s="30"/>
      <c r="KEV51" s="30"/>
      <c r="KEW51" s="30"/>
      <c r="KEX51" s="30"/>
      <c r="KEY51" s="30"/>
      <c r="KEZ51" s="30"/>
      <c r="KFA51" s="30"/>
      <c r="KFB51" s="30"/>
      <c r="KFC51" s="30"/>
      <c r="KFD51" s="30"/>
      <c r="KFE51" s="30"/>
      <c r="KFF51" s="30"/>
      <c r="KFG51" s="30"/>
      <c r="KFH51" s="30"/>
      <c r="KFI51" s="30"/>
      <c r="KFJ51" s="30"/>
      <c r="KFK51" s="30"/>
      <c r="KFL51" s="30"/>
      <c r="KFM51" s="30"/>
      <c r="KFN51" s="30"/>
      <c r="KFO51" s="30"/>
      <c r="KFP51" s="30"/>
      <c r="KFQ51" s="30"/>
      <c r="KFR51" s="30"/>
      <c r="KFS51" s="30"/>
      <c r="KFT51" s="30"/>
      <c r="KFU51" s="30"/>
      <c r="KFV51" s="30"/>
      <c r="KFW51" s="30"/>
      <c r="KFX51" s="30"/>
      <c r="KFY51" s="30"/>
      <c r="KFZ51" s="30"/>
      <c r="KGA51" s="30"/>
      <c r="KGB51" s="30"/>
      <c r="KGC51" s="30"/>
      <c r="KGD51" s="30"/>
      <c r="KGE51" s="30"/>
      <c r="KGF51" s="30"/>
      <c r="KGG51" s="30"/>
      <c r="KGH51" s="30"/>
      <c r="KGI51" s="30"/>
      <c r="KGJ51" s="30"/>
      <c r="KGK51" s="30"/>
      <c r="KGL51" s="30"/>
      <c r="KGM51" s="30"/>
      <c r="KGN51" s="30"/>
      <c r="KGO51" s="30"/>
      <c r="KGP51" s="30"/>
      <c r="KGQ51" s="30"/>
      <c r="KGR51" s="30"/>
      <c r="KGS51" s="30"/>
      <c r="KGT51" s="30"/>
      <c r="KGU51" s="30"/>
      <c r="KGV51" s="30"/>
      <c r="KGW51" s="30"/>
      <c r="KGX51" s="30"/>
      <c r="KGY51" s="30"/>
      <c r="KGZ51" s="30"/>
      <c r="KHA51" s="30"/>
      <c r="KHB51" s="30"/>
      <c r="KHC51" s="30"/>
      <c r="KHD51" s="30"/>
      <c r="KHE51" s="30"/>
      <c r="KHF51" s="30"/>
      <c r="KHG51" s="30"/>
      <c r="KHH51" s="30"/>
      <c r="KHI51" s="30"/>
      <c r="KHJ51" s="30"/>
      <c r="KHK51" s="30"/>
      <c r="KHL51" s="30"/>
      <c r="KHM51" s="30"/>
      <c r="KHN51" s="30"/>
      <c r="KHO51" s="30"/>
      <c r="KHP51" s="30"/>
      <c r="KHQ51" s="30"/>
      <c r="KHR51" s="30"/>
      <c r="KHS51" s="30"/>
      <c r="KHT51" s="30"/>
      <c r="KHU51" s="30"/>
      <c r="KHV51" s="30"/>
      <c r="KHW51" s="30"/>
      <c r="KHX51" s="30"/>
      <c r="KHY51" s="30"/>
      <c r="KHZ51" s="30"/>
      <c r="KIA51" s="30"/>
      <c r="KIB51" s="30"/>
      <c r="KIC51" s="30"/>
      <c r="KID51" s="30"/>
      <c r="KIE51" s="30"/>
      <c r="KIF51" s="30"/>
      <c r="KIG51" s="30"/>
      <c r="KIH51" s="30"/>
      <c r="KII51" s="30"/>
      <c r="KIJ51" s="30"/>
      <c r="KIK51" s="30"/>
      <c r="KIL51" s="30"/>
      <c r="KIM51" s="30"/>
      <c r="KIN51" s="30"/>
      <c r="KIO51" s="30"/>
      <c r="KIP51" s="30"/>
      <c r="KIQ51" s="30"/>
      <c r="KIR51" s="30"/>
      <c r="KIS51" s="30"/>
      <c r="KIT51" s="30"/>
      <c r="KIU51" s="30"/>
      <c r="KIV51" s="30"/>
      <c r="KIW51" s="30"/>
      <c r="KIX51" s="30"/>
      <c r="KIY51" s="30"/>
      <c r="KIZ51" s="30"/>
      <c r="KJA51" s="30"/>
      <c r="KJB51" s="30"/>
      <c r="KJC51" s="30"/>
      <c r="KJD51" s="30"/>
      <c r="KJE51" s="30"/>
      <c r="KJF51" s="30"/>
      <c r="KJG51" s="30"/>
      <c r="KJH51" s="30"/>
      <c r="KJI51" s="30"/>
      <c r="KJJ51" s="30"/>
      <c r="KJK51" s="30"/>
      <c r="KJL51" s="30"/>
      <c r="KJM51" s="30"/>
      <c r="KJN51" s="30"/>
      <c r="KJO51" s="30"/>
      <c r="KJP51" s="30"/>
      <c r="KJQ51" s="30"/>
      <c r="KJR51" s="30"/>
      <c r="KJS51" s="30"/>
      <c r="KJT51" s="30"/>
      <c r="KJU51" s="30"/>
      <c r="KJV51" s="30"/>
      <c r="KJW51" s="30"/>
      <c r="KJX51" s="30"/>
      <c r="KJY51" s="30"/>
      <c r="KJZ51" s="30"/>
      <c r="KKA51" s="30"/>
      <c r="KKB51" s="30"/>
      <c r="KKC51" s="30"/>
      <c r="KKD51" s="30"/>
      <c r="KKE51" s="30"/>
      <c r="KKF51" s="30"/>
      <c r="KKG51" s="30"/>
      <c r="KKH51" s="30"/>
      <c r="KKI51" s="30"/>
      <c r="KKJ51" s="30"/>
      <c r="KKK51" s="30"/>
      <c r="KKL51" s="30"/>
      <c r="KKM51" s="30"/>
      <c r="KKN51" s="30"/>
      <c r="KKO51" s="30"/>
      <c r="KKP51" s="30"/>
      <c r="KKQ51" s="30"/>
      <c r="KKR51" s="30"/>
      <c r="KKS51" s="30"/>
      <c r="KKT51" s="30"/>
      <c r="KKU51" s="30"/>
      <c r="KKV51" s="30"/>
      <c r="KKW51" s="30"/>
      <c r="KKX51" s="30"/>
      <c r="KKY51" s="30"/>
      <c r="KKZ51" s="30"/>
      <c r="KLA51" s="30"/>
      <c r="KLB51" s="30"/>
      <c r="KLC51" s="30"/>
      <c r="KLD51" s="30"/>
      <c r="KLE51" s="30"/>
      <c r="KLF51" s="30"/>
      <c r="KLG51" s="30"/>
      <c r="KLH51" s="30"/>
      <c r="KLI51" s="30"/>
      <c r="KLJ51" s="30"/>
      <c r="KLK51" s="30"/>
      <c r="KLL51" s="30"/>
      <c r="KLM51" s="30"/>
      <c r="KLN51" s="30"/>
      <c r="KLO51" s="30"/>
      <c r="KLP51" s="30"/>
      <c r="KLQ51" s="30"/>
      <c r="KLR51" s="30"/>
      <c r="KLS51" s="30"/>
      <c r="KLT51" s="30"/>
      <c r="KLU51" s="30"/>
      <c r="KLV51" s="30"/>
      <c r="KLW51" s="30"/>
      <c r="KLX51" s="30"/>
      <c r="KLY51" s="30"/>
      <c r="KLZ51" s="30"/>
      <c r="KMA51" s="30"/>
      <c r="KMB51" s="30"/>
      <c r="KMC51" s="30"/>
      <c r="KMD51" s="30"/>
      <c r="KME51" s="30"/>
      <c r="KMF51" s="30"/>
      <c r="KMG51" s="30"/>
      <c r="KMH51" s="30"/>
      <c r="KMI51" s="30"/>
      <c r="KMJ51" s="30"/>
      <c r="KMK51" s="30"/>
      <c r="KML51" s="30"/>
      <c r="KMM51" s="30"/>
      <c r="KMN51" s="30"/>
      <c r="KMO51" s="30"/>
      <c r="KMP51" s="30"/>
      <c r="KMQ51" s="30"/>
      <c r="KMR51" s="30"/>
      <c r="KMS51" s="30"/>
      <c r="KMT51" s="30"/>
      <c r="KMU51" s="30"/>
      <c r="KMV51" s="30"/>
      <c r="KMW51" s="30"/>
      <c r="KMX51" s="30"/>
      <c r="KMY51" s="30"/>
      <c r="KMZ51" s="30"/>
      <c r="KNA51" s="30"/>
      <c r="KNB51" s="30"/>
      <c r="KNC51" s="30"/>
      <c r="KND51" s="30"/>
      <c r="KNE51" s="30"/>
      <c r="KNF51" s="30"/>
      <c r="KNG51" s="30"/>
      <c r="KNH51" s="30"/>
      <c r="KNI51" s="30"/>
      <c r="KNJ51" s="30"/>
      <c r="KNK51" s="30"/>
      <c r="KNL51" s="30"/>
      <c r="KNM51" s="30"/>
      <c r="KNN51" s="30"/>
      <c r="KNO51" s="30"/>
      <c r="KNP51" s="30"/>
      <c r="KNQ51" s="30"/>
      <c r="KNR51" s="30"/>
      <c r="KNS51" s="30"/>
      <c r="KNT51" s="30"/>
      <c r="KNU51" s="30"/>
      <c r="KNV51" s="30"/>
      <c r="KNW51" s="30"/>
      <c r="KNX51" s="30"/>
      <c r="KNY51" s="30"/>
      <c r="KNZ51" s="30"/>
      <c r="KOA51" s="30"/>
      <c r="KOB51" s="30"/>
      <c r="KOC51" s="30"/>
      <c r="KOD51" s="30"/>
      <c r="KOE51" s="30"/>
      <c r="KOF51" s="30"/>
      <c r="KOG51" s="30"/>
      <c r="KOH51" s="30"/>
      <c r="KOI51" s="30"/>
      <c r="KOJ51" s="30"/>
      <c r="KOK51" s="30"/>
      <c r="KOL51" s="30"/>
      <c r="KOM51" s="30"/>
      <c r="KON51" s="30"/>
      <c r="KOO51" s="30"/>
      <c r="KOP51" s="30"/>
      <c r="KOQ51" s="30"/>
      <c r="KOR51" s="30"/>
      <c r="KOS51" s="30"/>
      <c r="KOT51" s="30"/>
      <c r="KOU51" s="30"/>
      <c r="KOV51" s="30"/>
      <c r="KOW51" s="30"/>
      <c r="KOX51" s="30"/>
      <c r="KOY51" s="30"/>
      <c r="KOZ51" s="30"/>
      <c r="KPA51" s="30"/>
      <c r="KPB51" s="30"/>
      <c r="KPC51" s="30"/>
      <c r="KPD51" s="30"/>
      <c r="KPE51" s="30"/>
      <c r="KPF51" s="30"/>
      <c r="KPG51" s="30"/>
      <c r="KPH51" s="30"/>
      <c r="KPI51" s="30"/>
      <c r="KPJ51" s="30"/>
      <c r="KPK51" s="30"/>
      <c r="KPL51" s="30"/>
      <c r="KPM51" s="30"/>
      <c r="KPN51" s="30"/>
      <c r="KPO51" s="30"/>
      <c r="KPP51" s="30"/>
      <c r="KPQ51" s="30"/>
      <c r="KPR51" s="30"/>
      <c r="KPS51" s="30"/>
      <c r="KPT51" s="30"/>
      <c r="KPU51" s="30"/>
      <c r="KPV51" s="30"/>
      <c r="KPW51" s="30"/>
      <c r="KPX51" s="30"/>
      <c r="KPY51" s="30"/>
      <c r="KPZ51" s="30"/>
      <c r="KQA51" s="30"/>
      <c r="KQB51" s="30"/>
      <c r="KQC51" s="30"/>
      <c r="KQD51" s="30"/>
      <c r="KQE51" s="30"/>
      <c r="KQF51" s="30"/>
      <c r="KQG51" s="30"/>
      <c r="KQH51" s="30"/>
      <c r="KQI51" s="30"/>
      <c r="KQJ51" s="30"/>
      <c r="KQK51" s="30"/>
      <c r="KQL51" s="30"/>
      <c r="KQM51" s="30"/>
      <c r="KQN51" s="30"/>
      <c r="KQO51" s="30"/>
      <c r="KQP51" s="30"/>
      <c r="KQQ51" s="30"/>
      <c r="KQR51" s="30"/>
      <c r="KQS51" s="30"/>
      <c r="KQT51" s="30"/>
      <c r="KQU51" s="30"/>
      <c r="KQV51" s="30"/>
      <c r="KQW51" s="30"/>
      <c r="KQX51" s="30"/>
      <c r="KQY51" s="30"/>
      <c r="KQZ51" s="30"/>
      <c r="KRA51" s="30"/>
      <c r="KRB51" s="30"/>
      <c r="KRC51" s="30"/>
      <c r="KRD51" s="30"/>
      <c r="KRE51" s="30"/>
      <c r="KRF51" s="30"/>
      <c r="KRG51" s="30"/>
      <c r="KRH51" s="30"/>
      <c r="KRI51" s="30"/>
      <c r="KRJ51" s="30"/>
      <c r="KRK51" s="30"/>
      <c r="KRL51" s="30"/>
      <c r="KRM51" s="30"/>
      <c r="KRN51" s="30"/>
      <c r="KRO51" s="30"/>
      <c r="KRP51" s="30"/>
      <c r="KRQ51" s="30"/>
      <c r="KRR51" s="30"/>
      <c r="KRS51" s="30"/>
      <c r="KRT51" s="30"/>
      <c r="KRU51" s="30"/>
      <c r="KRV51" s="30"/>
      <c r="KRW51" s="30"/>
      <c r="KRX51" s="30"/>
      <c r="KRY51" s="30"/>
      <c r="KRZ51" s="30"/>
      <c r="KSA51" s="30"/>
      <c r="KSB51" s="30"/>
      <c r="KSC51" s="30"/>
      <c r="KSD51" s="30"/>
      <c r="KSE51" s="30"/>
      <c r="KSF51" s="30"/>
      <c r="KSG51" s="30"/>
      <c r="KSH51" s="30"/>
      <c r="KSI51" s="30"/>
      <c r="KSJ51" s="30"/>
      <c r="KSK51" s="30"/>
      <c r="KSL51" s="30"/>
      <c r="KSM51" s="30"/>
      <c r="KSN51" s="30"/>
      <c r="KSO51" s="30"/>
      <c r="KSP51" s="30"/>
      <c r="KSQ51" s="30"/>
      <c r="KSR51" s="30"/>
      <c r="KSS51" s="30"/>
      <c r="KST51" s="30"/>
      <c r="KSU51" s="30"/>
      <c r="KSV51" s="30"/>
      <c r="KSW51" s="30"/>
      <c r="KSX51" s="30"/>
      <c r="KSY51" s="30"/>
      <c r="KSZ51" s="30"/>
      <c r="KTA51" s="30"/>
      <c r="KTB51" s="30"/>
      <c r="KTC51" s="30"/>
      <c r="KTD51" s="30"/>
      <c r="KTE51" s="30"/>
      <c r="KTF51" s="30"/>
      <c r="KTG51" s="30"/>
      <c r="KTH51" s="30"/>
      <c r="KTI51" s="30"/>
      <c r="KTJ51" s="30"/>
      <c r="KTK51" s="30"/>
      <c r="KTL51" s="30"/>
      <c r="KTM51" s="30"/>
      <c r="KTN51" s="30"/>
      <c r="KTO51" s="30"/>
      <c r="KTP51" s="30"/>
      <c r="KTQ51" s="30"/>
      <c r="KTR51" s="30"/>
      <c r="KTS51" s="30"/>
      <c r="KTT51" s="30"/>
      <c r="KTU51" s="30"/>
      <c r="KTV51" s="30"/>
      <c r="KTW51" s="30"/>
      <c r="KTX51" s="30"/>
      <c r="KTY51" s="30"/>
      <c r="KTZ51" s="30"/>
      <c r="KUA51" s="30"/>
      <c r="KUB51" s="30"/>
      <c r="KUC51" s="30"/>
      <c r="KUD51" s="30"/>
      <c r="KUE51" s="30"/>
      <c r="KUF51" s="30"/>
      <c r="KUG51" s="30"/>
      <c r="KUH51" s="30"/>
      <c r="KUI51" s="30"/>
      <c r="KUJ51" s="30"/>
      <c r="KUK51" s="30"/>
      <c r="KUL51" s="30"/>
      <c r="KUM51" s="30"/>
      <c r="KUN51" s="30"/>
      <c r="KUO51" s="30"/>
      <c r="KUP51" s="30"/>
      <c r="KUQ51" s="30"/>
      <c r="KUR51" s="30"/>
      <c r="KUS51" s="30"/>
      <c r="KUT51" s="30"/>
      <c r="KUU51" s="30"/>
      <c r="KUV51" s="30"/>
      <c r="KUW51" s="30"/>
      <c r="KUX51" s="30"/>
      <c r="KUY51" s="30"/>
      <c r="KUZ51" s="30"/>
      <c r="KVA51" s="30"/>
      <c r="KVB51" s="30"/>
      <c r="KVC51" s="30"/>
      <c r="KVD51" s="30"/>
      <c r="KVE51" s="30"/>
      <c r="KVF51" s="30"/>
      <c r="KVG51" s="30"/>
      <c r="KVH51" s="30"/>
      <c r="KVI51" s="30"/>
      <c r="KVJ51" s="30"/>
      <c r="KVK51" s="30"/>
      <c r="KVL51" s="30"/>
      <c r="KVM51" s="30"/>
      <c r="KVN51" s="30"/>
      <c r="KVO51" s="30"/>
      <c r="KVP51" s="30"/>
      <c r="KVQ51" s="30"/>
      <c r="KVR51" s="30"/>
      <c r="KVS51" s="30"/>
      <c r="KVT51" s="30"/>
      <c r="KVU51" s="30"/>
      <c r="KVV51" s="30"/>
      <c r="KVW51" s="30"/>
      <c r="KVX51" s="30"/>
      <c r="KVY51" s="30"/>
      <c r="KVZ51" s="30"/>
      <c r="KWA51" s="30"/>
      <c r="KWB51" s="30"/>
      <c r="KWC51" s="30"/>
      <c r="KWD51" s="30"/>
      <c r="KWE51" s="30"/>
      <c r="KWF51" s="30"/>
      <c r="KWG51" s="30"/>
      <c r="KWH51" s="30"/>
      <c r="KWI51" s="30"/>
      <c r="KWJ51" s="30"/>
      <c r="KWK51" s="30"/>
      <c r="KWL51" s="30"/>
      <c r="KWM51" s="30"/>
      <c r="KWN51" s="30"/>
      <c r="KWO51" s="30"/>
      <c r="KWP51" s="30"/>
      <c r="KWQ51" s="30"/>
      <c r="KWR51" s="30"/>
      <c r="KWS51" s="30"/>
      <c r="KWT51" s="30"/>
      <c r="KWU51" s="30"/>
      <c r="KWV51" s="30"/>
      <c r="KWW51" s="30"/>
      <c r="KWX51" s="30"/>
      <c r="KWY51" s="30"/>
      <c r="KWZ51" s="30"/>
      <c r="KXA51" s="30"/>
      <c r="KXB51" s="30"/>
      <c r="KXC51" s="30"/>
      <c r="KXD51" s="30"/>
      <c r="KXE51" s="30"/>
      <c r="KXF51" s="30"/>
      <c r="KXG51" s="30"/>
      <c r="KXH51" s="30"/>
      <c r="KXI51" s="30"/>
      <c r="KXJ51" s="30"/>
      <c r="KXK51" s="30"/>
      <c r="KXL51" s="30"/>
      <c r="KXM51" s="30"/>
      <c r="KXN51" s="30"/>
      <c r="KXO51" s="30"/>
      <c r="KXP51" s="30"/>
      <c r="KXQ51" s="30"/>
      <c r="KXR51" s="30"/>
      <c r="KXS51" s="30"/>
      <c r="KXT51" s="30"/>
      <c r="KXU51" s="30"/>
      <c r="KXV51" s="30"/>
      <c r="KXW51" s="30"/>
      <c r="KXX51" s="30"/>
      <c r="KXY51" s="30"/>
      <c r="KXZ51" s="30"/>
      <c r="KYA51" s="30"/>
      <c r="KYB51" s="30"/>
      <c r="KYC51" s="30"/>
      <c r="KYD51" s="30"/>
      <c r="KYE51" s="30"/>
      <c r="KYF51" s="30"/>
      <c r="KYG51" s="30"/>
      <c r="KYH51" s="30"/>
      <c r="KYI51" s="30"/>
      <c r="KYJ51" s="30"/>
      <c r="KYK51" s="30"/>
      <c r="KYL51" s="30"/>
      <c r="KYM51" s="30"/>
      <c r="KYN51" s="30"/>
      <c r="KYO51" s="30"/>
      <c r="KYP51" s="30"/>
      <c r="KYQ51" s="30"/>
      <c r="KYR51" s="30"/>
      <c r="KYS51" s="30"/>
      <c r="KYT51" s="30"/>
      <c r="KYU51" s="30"/>
      <c r="KYV51" s="30"/>
      <c r="KYW51" s="30"/>
      <c r="KYX51" s="30"/>
      <c r="KYY51" s="30"/>
      <c r="KYZ51" s="30"/>
      <c r="KZA51" s="30"/>
      <c r="KZB51" s="30"/>
      <c r="KZC51" s="30"/>
      <c r="KZD51" s="30"/>
      <c r="KZE51" s="30"/>
      <c r="KZF51" s="30"/>
      <c r="KZG51" s="30"/>
      <c r="KZH51" s="30"/>
      <c r="KZI51" s="30"/>
      <c r="KZJ51" s="30"/>
      <c r="KZK51" s="30"/>
      <c r="KZL51" s="30"/>
      <c r="KZM51" s="30"/>
      <c r="KZN51" s="30"/>
      <c r="KZO51" s="30"/>
      <c r="KZP51" s="30"/>
      <c r="KZQ51" s="30"/>
      <c r="KZR51" s="30"/>
      <c r="KZS51" s="30"/>
      <c r="KZT51" s="30"/>
      <c r="KZU51" s="30"/>
      <c r="KZV51" s="30"/>
      <c r="KZW51" s="30"/>
      <c r="KZX51" s="30"/>
      <c r="KZY51" s="30"/>
      <c r="KZZ51" s="30"/>
      <c r="LAA51" s="30"/>
      <c r="LAB51" s="30"/>
      <c r="LAC51" s="30"/>
      <c r="LAD51" s="30"/>
      <c r="LAE51" s="30"/>
      <c r="LAF51" s="30"/>
      <c r="LAG51" s="30"/>
      <c r="LAH51" s="30"/>
      <c r="LAI51" s="30"/>
      <c r="LAJ51" s="30"/>
      <c r="LAK51" s="30"/>
      <c r="LAL51" s="30"/>
      <c r="LAM51" s="30"/>
      <c r="LAN51" s="30"/>
      <c r="LAO51" s="30"/>
      <c r="LAP51" s="30"/>
      <c r="LAQ51" s="30"/>
      <c r="LAR51" s="30"/>
      <c r="LAS51" s="30"/>
      <c r="LAT51" s="30"/>
      <c r="LAU51" s="30"/>
      <c r="LAV51" s="30"/>
      <c r="LAW51" s="30"/>
      <c r="LAX51" s="30"/>
      <c r="LAY51" s="30"/>
      <c r="LAZ51" s="30"/>
      <c r="LBA51" s="30"/>
      <c r="LBB51" s="30"/>
      <c r="LBC51" s="30"/>
      <c r="LBD51" s="30"/>
      <c r="LBE51" s="30"/>
      <c r="LBF51" s="30"/>
      <c r="LBG51" s="30"/>
      <c r="LBH51" s="30"/>
      <c r="LBI51" s="30"/>
      <c r="LBJ51" s="30"/>
      <c r="LBK51" s="30"/>
      <c r="LBL51" s="30"/>
      <c r="LBM51" s="30"/>
      <c r="LBN51" s="30"/>
      <c r="LBO51" s="30"/>
      <c r="LBP51" s="30"/>
      <c r="LBQ51" s="30"/>
      <c r="LBR51" s="30"/>
      <c r="LBS51" s="30"/>
      <c r="LBT51" s="30"/>
      <c r="LBU51" s="30"/>
      <c r="LBV51" s="30"/>
      <c r="LBW51" s="30"/>
      <c r="LBX51" s="30"/>
      <c r="LBY51" s="30"/>
      <c r="LBZ51" s="30"/>
      <c r="LCA51" s="30"/>
      <c r="LCB51" s="30"/>
      <c r="LCC51" s="30"/>
      <c r="LCD51" s="30"/>
      <c r="LCE51" s="30"/>
      <c r="LCF51" s="30"/>
      <c r="LCG51" s="30"/>
      <c r="LCH51" s="30"/>
      <c r="LCI51" s="30"/>
      <c r="LCJ51" s="30"/>
      <c r="LCK51" s="30"/>
      <c r="LCL51" s="30"/>
      <c r="LCM51" s="30"/>
      <c r="LCN51" s="30"/>
      <c r="LCO51" s="30"/>
      <c r="LCP51" s="30"/>
      <c r="LCQ51" s="30"/>
      <c r="LCR51" s="30"/>
      <c r="LCS51" s="30"/>
      <c r="LCT51" s="30"/>
      <c r="LCU51" s="30"/>
      <c r="LCV51" s="30"/>
      <c r="LCW51" s="30"/>
      <c r="LCX51" s="30"/>
      <c r="LCY51" s="30"/>
      <c r="LCZ51" s="30"/>
      <c r="LDA51" s="30"/>
      <c r="LDB51" s="30"/>
      <c r="LDC51" s="30"/>
      <c r="LDD51" s="30"/>
      <c r="LDE51" s="30"/>
      <c r="LDF51" s="30"/>
      <c r="LDG51" s="30"/>
      <c r="LDH51" s="30"/>
      <c r="LDI51" s="30"/>
      <c r="LDJ51" s="30"/>
      <c r="LDK51" s="30"/>
      <c r="LDL51" s="30"/>
      <c r="LDM51" s="30"/>
      <c r="LDN51" s="30"/>
      <c r="LDO51" s="30"/>
      <c r="LDP51" s="30"/>
      <c r="LDQ51" s="30"/>
      <c r="LDR51" s="30"/>
      <c r="LDS51" s="30"/>
      <c r="LDT51" s="30"/>
      <c r="LDU51" s="30"/>
      <c r="LDV51" s="30"/>
      <c r="LDW51" s="30"/>
      <c r="LDX51" s="30"/>
      <c r="LDY51" s="30"/>
      <c r="LDZ51" s="30"/>
      <c r="LEA51" s="30"/>
      <c r="LEB51" s="30"/>
      <c r="LEC51" s="30"/>
      <c r="LED51" s="30"/>
      <c r="LEE51" s="30"/>
      <c r="LEF51" s="30"/>
      <c r="LEG51" s="30"/>
      <c r="LEH51" s="30"/>
      <c r="LEI51" s="30"/>
      <c r="LEJ51" s="30"/>
      <c r="LEK51" s="30"/>
      <c r="LEL51" s="30"/>
      <c r="LEM51" s="30"/>
      <c r="LEN51" s="30"/>
      <c r="LEO51" s="30"/>
      <c r="LEP51" s="30"/>
      <c r="LEQ51" s="30"/>
      <c r="LER51" s="30"/>
      <c r="LES51" s="30"/>
      <c r="LET51" s="30"/>
      <c r="LEU51" s="30"/>
      <c r="LEV51" s="30"/>
      <c r="LEW51" s="30"/>
      <c r="LEX51" s="30"/>
      <c r="LEY51" s="30"/>
      <c r="LEZ51" s="30"/>
      <c r="LFA51" s="30"/>
      <c r="LFB51" s="30"/>
      <c r="LFC51" s="30"/>
      <c r="LFD51" s="30"/>
      <c r="LFE51" s="30"/>
      <c r="LFF51" s="30"/>
      <c r="LFG51" s="30"/>
      <c r="LFH51" s="30"/>
      <c r="LFI51" s="30"/>
      <c r="LFJ51" s="30"/>
      <c r="LFK51" s="30"/>
      <c r="LFL51" s="30"/>
      <c r="LFM51" s="30"/>
      <c r="LFN51" s="30"/>
      <c r="LFO51" s="30"/>
      <c r="LFP51" s="30"/>
      <c r="LFQ51" s="30"/>
      <c r="LFR51" s="30"/>
      <c r="LFS51" s="30"/>
      <c r="LFT51" s="30"/>
      <c r="LFU51" s="30"/>
      <c r="LFV51" s="30"/>
      <c r="LFW51" s="30"/>
      <c r="LFX51" s="30"/>
      <c r="LFY51" s="30"/>
      <c r="LFZ51" s="30"/>
      <c r="LGA51" s="30"/>
      <c r="LGB51" s="30"/>
      <c r="LGC51" s="30"/>
      <c r="LGD51" s="30"/>
      <c r="LGE51" s="30"/>
      <c r="LGF51" s="30"/>
      <c r="LGG51" s="30"/>
      <c r="LGH51" s="30"/>
      <c r="LGI51" s="30"/>
      <c r="LGJ51" s="30"/>
      <c r="LGK51" s="30"/>
      <c r="LGL51" s="30"/>
      <c r="LGM51" s="30"/>
      <c r="LGN51" s="30"/>
      <c r="LGO51" s="30"/>
      <c r="LGP51" s="30"/>
      <c r="LGQ51" s="30"/>
      <c r="LGR51" s="30"/>
      <c r="LGS51" s="30"/>
      <c r="LGT51" s="30"/>
      <c r="LGU51" s="30"/>
      <c r="LGV51" s="30"/>
      <c r="LGW51" s="30"/>
      <c r="LGX51" s="30"/>
      <c r="LGY51" s="30"/>
      <c r="LGZ51" s="30"/>
      <c r="LHA51" s="30"/>
      <c r="LHB51" s="30"/>
      <c r="LHC51" s="30"/>
      <c r="LHD51" s="30"/>
      <c r="LHE51" s="30"/>
      <c r="LHF51" s="30"/>
      <c r="LHG51" s="30"/>
      <c r="LHH51" s="30"/>
      <c r="LHI51" s="30"/>
      <c r="LHJ51" s="30"/>
      <c r="LHK51" s="30"/>
      <c r="LHL51" s="30"/>
      <c r="LHM51" s="30"/>
      <c r="LHN51" s="30"/>
      <c r="LHO51" s="30"/>
      <c r="LHP51" s="30"/>
      <c r="LHQ51" s="30"/>
      <c r="LHR51" s="30"/>
      <c r="LHS51" s="30"/>
      <c r="LHT51" s="30"/>
      <c r="LHU51" s="30"/>
      <c r="LHV51" s="30"/>
      <c r="LHW51" s="30"/>
      <c r="LHX51" s="30"/>
      <c r="LHY51" s="30"/>
      <c r="LHZ51" s="30"/>
      <c r="LIA51" s="30"/>
      <c r="LIB51" s="30"/>
      <c r="LIC51" s="30"/>
      <c r="LID51" s="30"/>
      <c r="LIE51" s="30"/>
      <c r="LIF51" s="30"/>
      <c r="LIG51" s="30"/>
      <c r="LIH51" s="30"/>
      <c r="LII51" s="30"/>
      <c r="LIJ51" s="30"/>
      <c r="LIK51" s="30"/>
      <c r="LIL51" s="30"/>
      <c r="LIM51" s="30"/>
      <c r="LIN51" s="30"/>
      <c r="LIO51" s="30"/>
      <c r="LIP51" s="30"/>
      <c r="LIQ51" s="30"/>
      <c r="LIR51" s="30"/>
      <c r="LIS51" s="30"/>
      <c r="LIT51" s="30"/>
      <c r="LIU51" s="30"/>
      <c r="LIV51" s="30"/>
      <c r="LIW51" s="30"/>
      <c r="LIX51" s="30"/>
      <c r="LIY51" s="30"/>
      <c r="LIZ51" s="30"/>
      <c r="LJA51" s="30"/>
      <c r="LJB51" s="30"/>
      <c r="LJC51" s="30"/>
      <c r="LJD51" s="30"/>
      <c r="LJE51" s="30"/>
      <c r="LJF51" s="30"/>
      <c r="LJG51" s="30"/>
      <c r="LJH51" s="30"/>
      <c r="LJI51" s="30"/>
      <c r="LJJ51" s="30"/>
      <c r="LJK51" s="30"/>
      <c r="LJL51" s="30"/>
      <c r="LJM51" s="30"/>
      <c r="LJN51" s="30"/>
      <c r="LJO51" s="30"/>
      <c r="LJP51" s="30"/>
      <c r="LJQ51" s="30"/>
      <c r="LJR51" s="30"/>
      <c r="LJS51" s="30"/>
      <c r="LJT51" s="30"/>
      <c r="LJU51" s="30"/>
      <c r="LJV51" s="30"/>
      <c r="LJW51" s="30"/>
      <c r="LJX51" s="30"/>
      <c r="LJY51" s="30"/>
      <c r="LJZ51" s="30"/>
      <c r="LKA51" s="30"/>
      <c r="LKB51" s="30"/>
      <c r="LKC51" s="30"/>
      <c r="LKD51" s="30"/>
      <c r="LKE51" s="30"/>
      <c r="LKF51" s="30"/>
      <c r="LKG51" s="30"/>
      <c r="LKH51" s="30"/>
      <c r="LKI51" s="30"/>
      <c r="LKJ51" s="30"/>
      <c r="LKK51" s="30"/>
      <c r="LKL51" s="30"/>
      <c r="LKM51" s="30"/>
      <c r="LKN51" s="30"/>
      <c r="LKO51" s="30"/>
      <c r="LKP51" s="30"/>
      <c r="LKQ51" s="30"/>
      <c r="LKR51" s="30"/>
      <c r="LKS51" s="30"/>
      <c r="LKT51" s="30"/>
      <c r="LKU51" s="30"/>
      <c r="LKV51" s="30"/>
      <c r="LKW51" s="30"/>
      <c r="LKX51" s="30"/>
      <c r="LKY51" s="30"/>
      <c r="LKZ51" s="30"/>
      <c r="LLA51" s="30"/>
      <c r="LLB51" s="30"/>
      <c r="LLC51" s="30"/>
      <c r="LLD51" s="30"/>
      <c r="LLE51" s="30"/>
      <c r="LLF51" s="30"/>
      <c r="LLG51" s="30"/>
      <c r="LLH51" s="30"/>
      <c r="LLI51" s="30"/>
      <c r="LLJ51" s="30"/>
      <c r="LLK51" s="30"/>
      <c r="LLL51" s="30"/>
      <c r="LLM51" s="30"/>
      <c r="LLN51" s="30"/>
      <c r="LLO51" s="30"/>
      <c r="LLP51" s="30"/>
      <c r="LLQ51" s="30"/>
      <c r="LLR51" s="30"/>
      <c r="LLS51" s="30"/>
      <c r="LLT51" s="30"/>
      <c r="LLU51" s="30"/>
      <c r="LLV51" s="30"/>
      <c r="LLW51" s="30"/>
      <c r="LLX51" s="30"/>
      <c r="LLY51" s="30"/>
      <c r="LLZ51" s="30"/>
      <c r="LMA51" s="30"/>
      <c r="LMB51" s="30"/>
      <c r="LMC51" s="30"/>
      <c r="LMD51" s="30"/>
      <c r="LME51" s="30"/>
      <c r="LMF51" s="30"/>
      <c r="LMG51" s="30"/>
      <c r="LMH51" s="30"/>
      <c r="LMI51" s="30"/>
      <c r="LMJ51" s="30"/>
      <c r="LMK51" s="30"/>
      <c r="LML51" s="30"/>
      <c r="LMM51" s="30"/>
      <c r="LMN51" s="30"/>
      <c r="LMO51" s="30"/>
      <c r="LMP51" s="30"/>
      <c r="LMQ51" s="30"/>
      <c r="LMR51" s="30"/>
      <c r="LMS51" s="30"/>
      <c r="LMT51" s="30"/>
      <c r="LMU51" s="30"/>
      <c r="LMV51" s="30"/>
      <c r="LMW51" s="30"/>
      <c r="LMX51" s="30"/>
      <c r="LMY51" s="30"/>
      <c r="LMZ51" s="30"/>
      <c r="LNA51" s="30"/>
      <c r="LNB51" s="30"/>
      <c r="LNC51" s="30"/>
      <c r="LND51" s="30"/>
      <c r="LNE51" s="30"/>
      <c r="LNF51" s="30"/>
      <c r="LNG51" s="30"/>
      <c r="LNH51" s="30"/>
      <c r="LNI51" s="30"/>
      <c r="LNJ51" s="30"/>
      <c r="LNK51" s="30"/>
      <c r="LNL51" s="30"/>
      <c r="LNM51" s="30"/>
      <c r="LNN51" s="30"/>
      <c r="LNO51" s="30"/>
      <c r="LNP51" s="30"/>
      <c r="LNQ51" s="30"/>
      <c r="LNR51" s="30"/>
      <c r="LNS51" s="30"/>
      <c r="LNT51" s="30"/>
      <c r="LNU51" s="30"/>
      <c r="LNV51" s="30"/>
      <c r="LNW51" s="30"/>
      <c r="LNX51" s="30"/>
      <c r="LNY51" s="30"/>
      <c r="LNZ51" s="30"/>
      <c r="LOA51" s="30"/>
      <c r="LOB51" s="30"/>
      <c r="LOC51" s="30"/>
      <c r="LOD51" s="30"/>
      <c r="LOE51" s="30"/>
      <c r="LOF51" s="30"/>
      <c r="LOG51" s="30"/>
      <c r="LOH51" s="30"/>
      <c r="LOI51" s="30"/>
      <c r="LOJ51" s="30"/>
      <c r="LOK51" s="30"/>
      <c r="LOL51" s="30"/>
      <c r="LOM51" s="30"/>
      <c r="LON51" s="30"/>
      <c r="LOO51" s="30"/>
      <c r="LOP51" s="30"/>
      <c r="LOQ51" s="30"/>
      <c r="LOR51" s="30"/>
      <c r="LOS51" s="30"/>
      <c r="LOT51" s="30"/>
      <c r="LOU51" s="30"/>
      <c r="LOV51" s="30"/>
      <c r="LOW51" s="30"/>
      <c r="LOX51" s="30"/>
      <c r="LOY51" s="30"/>
      <c r="LOZ51" s="30"/>
      <c r="LPA51" s="30"/>
      <c r="LPB51" s="30"/>
      <c r="LPC51" s="30"/>
      <c r="LPD51" s="30"/>
      <c r="LPE51" s="30"/>
      <c r="LPF51" s="30"/>
      <c r="LPG51" s="30"/>
      <c r="LPH51" s="30"/>
      <c r="LPI51" s="30"/>
      <c r="LPJ51" s="30"/>
      <c r="LPK51" s="30"/>
      <c r="LPL51" s="30"/>
      <c r="LPM51" s="30"/>
      <c r="LPN51" s="30"/>
      <c r="LPO51" s="30"/>
      <c r="LPP51" s="30"/>
      <c r="LPQ51" s="30"/>
      <c r="LPR51" s="30"/>
      <c r="LPS51" s="30"/>
      <c r="LPT51" s="30"/>
      <c r="LPU51" s="30"/>
      <c r="LPV51" s="30"/>
      <c r="LPW51" s="30"/>
      <c r="LPX51" s="30"/>
      <c r="LPY51" s="30"/>
      <c r="LPZ51" s="30"/>
      <c r="LQA51" s="30"/>
      <c r="LQB51" s="30"/>
      <c r="LQC51" s="30"/>
      <c r="LQD51" s="30"/>
      <c r="LQE51" s="30"/>
      <c r="LQF51" s="30"/>
      <c r="LQG51" s="30"/>
      <c r="LQH51" s="30"/>
      <c r="LQI51" s="30"/>
      <c r="LQJ51" s="30"/>
      <c r="LQK51" s="30"/>
      <c r="LQL51" s="30"/>
      <c r="LQM51" s="30"/>
      <c r="LQN51" s="30"/>
      <c r="LQO51" s="30"/>
      <c r="LQP51" s="30"/>
      <c r="LQQ51" s="30"/>
      <c r="LQR51" s="30"/>
      <c r="LQS51" s="30"/>
      <c r="LQT51" s="30"/>
      <c r="LQU51" s="30"/>
      <c r="LQV51" s="30"/>
      <c r="LQW51" s="30"/>
      <c r="LQX51" s="30"/>
      <c r="LQY51" s="30"/>
      <c r="LQZ51" s="30"/>
      <c r="LRA51" s="30"/>
      <c r="LRB51" s="30"/>
      <c r="LRC51" s="30"/>
      <c r="LRD51" s="30"/>
      <c r="LRE51" s="30"/>
      <c r="LRF51" s="30"/>
      <c r="LRG51" s="30"/>
      <c r="LRH51" s="30"/>
      <c r="LRI51" s="30"/>
      <c r="LRJ51" s="30"/>
      <c r="LRK51" s="30"/>
      <c r="LRL51" s="30"/>
      <c r="LRM51" s="30"/>
      <c r="LRN51" s="30"/>
      <c r="LRO51" s="30"/>
      <c r="LRP51" s="30"/>
      <c r="LRQ51" s="30"/>
      <c r="LRR51" s="30"/>
      <c r="LRS51" s="30"/>
      <c r="LRT51" s="30"/>
      <c r="LRU51" s="30"/>
      <c r="LRV51" s="30"/>
      <c r="LRW51" s="30"/>
      <c r="LRX51" s="30"/>
      <c r="LRY51" s="30"/>
      <c r="LRZ51" s="30"/>
      <c r="LSA51" s="30"/>
      <c r="LSB51" s="30"/>
      <c r="LSC51" s="30"/>
      <c r="LSD51" s="30"/>
      <c r="LSE51" s="30"/>
      <c r="LSF51" s="30"/>
      <c r="LSG51" s="30"/>
      <c r="LSH51" s="30"/>
      <c r="LSI51" s="30"/>
      <c r="LSJ51" s="30"/>
      <c r="LSK51" s="30"/>
      <c r="LSL51" s="30"/>
      <c r="LSM51" s="30"/>
      <c r="LSN51" s="30"/>
      <c r="LSO51" s="30"/>
      <c r="LSP51" s="30"/>
      <c r="LSQ51" s="30"/>
      <c r="LSR51" s="30"/>
      <c r="LSS51" s="30"/>
      <c r="LST51" s="30"/>
      <c r="LSU51" s="30"/>
      <c r="LSV51" s="30"/>
      <c r="LSW51" s="30"/>
      <c r="LSX51" s="30"/>
      <c r="LSY51" s="30"/>
      <c r="LSZ51" s="30"/>
      <c r="LTA51" s="30"/>
      <c r="LTB51" s="30"/>
      <c r="LTC51" s="30"/>
      <c r="LTD51" s="30"/>
      <c r="LTE51" s="30"/>
      <c r="LTF51" s="30"/>
      <c r="LTG51" s="30"/>
      <c r="LTH51" s="30"/>
      <c r="LTI51" s="30"/>
      <c r="LTJ51" s="30"/>
      <c r="LTK51" s="30"/>
      <c r="LTL51" s="30"/>
      <c r="LTM51" s="30"/>
      <c r="LTN51" s="30"/>
      <c r="LTO51" s="30"/>
      <c r="LTP51" s="30"/>
      <c r="LTQ51" s="30"/>
      <c r="LTR51" s="30"/>
      <c r="LTS51" s="30"/>
      <c r="LTT51" s="30"/>
      <c r="LTU51" s="30"/>
      <c r="LTV51" s="30"/>
      <c r="LTW51" s="30"/>
      <c r="LTX51" s="30"/>
      <c r="LTY51" s="30"/>
      <c r="LTZ51" s="30"/>
      <c r="LUA51" s="30"/>
      <c r="LUB51" s="30"/>
      <c r="LUC51" s="30"/>
      <c r="LUD51" s="30"/>
      <c r="LUE51" s="30"/>
      <c r="LUF51" s="30"/>
      <c r="LUG51" s="30"/>
      <c r="LUH51" s="30"/>
      <c r="LUI51" s="30"/>
      <c r="LUJ51" s="30"/>
      <c r="LUK51" s="30"/>
      <c r="LUL51" s="30"/>
      <c r="LUM51" s="30"/>
      <c r="LUN51" s="30"/>
      <c r="LUO51" s="30"/>
      <c r="LUP51" s="30"/>
      <c r="LUQ51" s="30"/>
      <c r="LUR51" s="30"/>
      <c r="LUS51" s="30"/>
      <c r="LUT51" s="30"/>
      <c r="LUU51" s="30"/>
      <c r="LUV51" s="30"/>
      <c r="LUW51" s="30"/>
      <c r="LUX51" s="30"/>
      <c r="LUY51" s="30"/>
      <c r="LUZ51" s="30"/>
      <c r="LVA51" s="30"/>
      <c r="LVB51" s="30"/>
      <c r="LVC51" s="30"/>
      <c r="LVD51" s="30"/>
      <c r="LVE51" s="30"/>
      <c r="LVF51" s="30"/>
      <c r="LVG51" s="30"/>
      <c r="LVH51" s="30"/>
      <c r="LVI51" s="30"/>
      <c r="LVJ51" s="30"/>
      <c r="LVK51" s="30"/>
      <c r="LVL51" s="30"/>
      <c r="LVM51" s="30"/>
      <c r="LVN51" s="30"/>
      <c r="LVO51" s="30"/>
      <c r="LVP51" s="30"/>
      <c r="LVQ51" s="30"/>
      <c r="LVR51" s="30"/>
      <c r="LVS51" s="30"/>
      <c r="LVT51" s="30"/>
      <c r="LVU51" s="30"/>
      <c r="LVV51" s="30"/>
      <c r="LVW51" s="30"/>
      <c r="LVX51" s="30"/>
      <c r="LVY51" s="30"/>
      <c r="LVZ51" s="30"/>
      <c r="LWA51" s="30"/>
      <c r="LWB51" s="30"/>
      <c r="LWC51" s="30"/>
      <c r="LWD51" s="30"/>
      <c r="LWE51" s="30"/>
      <c r="LWF51" s="30"/>
      <c r="LWG51" s="30"/>
      <c r="LWH51" s="30"/>
      <c r="LWI51" s="30"/>
      <c r="LWJ51" s="30"/>
      <c r="LWK51" s="30"/>
      <c r="LWL51" s="30"/>
      <c r="LWM51" s="30"/>
      <c r="LWN51" s="30"/>
      <c r="LWO51" s="30"/>
      <c r="LWP51" s="30"/>
      <c r="LWQ51" s="30"/>
      <c r="LWR51" s="30"/>
      <c r="LWS51" s="30"/>
      <c r="LWT51" s="30"/>
      <c r="LWU51" s="30"/>
      <c r="LWV51" s="30"/>
      <c r="LWW51" s="30"/>
      <c r="LWX51" s="30"/>
      <c r="LWY51" s="30"/>
      <c r="LWZ51" s="30"/>
      <c r="LXA51" s="30"/>
      <c r="LXB51" s="30"/>
      <c r="LXC51" s="30"/>
      <c r="LXD51" s="30"/>
      <c r="LXE51" s="30"/>
      <c r="LXF51" s="30"/>
      <c r="LXG51" s="30"/>
      <c r="LXH51" s="30"/>
      <c r="LXI51" s="30"/>
      <c r="LXJ51" s="30"/>
      <c r="LXK51" s="30"/>
      <c r="LXL51" s="30"/>
      <c r="LXM51" s="30"/>
      <c r="LXN51" s="30"/>
      <c r="LXO51" s="30"/>
      <c r="LXP51" s="30"/>
      <c r="LXQ51" s="30"/>
      <c r="LXR51" s="30"/>
      <c r="LXS51" s="30"/>
      <c r="LXT51" s="30"/>
      <c r="LXU51" s="30"/>
      <c r="LXV51" s="30"/>
      <c r="LXW51" s="30"/>
      <c r="LXX51" s="30"/>
      <c r="LXY51" s="30"/>
      <c r="LXZ51" s="30"/>
      <c r="LYA51" s="30"/>
      <c r="LYB51" s="30"/>
      <c r="LYC51" s="30"/>
      <c r="LYD51" s="30"/>
      <c r="LYE51" s="30"/>
      <c r="LYF51" s="30"/>
      <c r="LYG51" s="30"/>
      <c r="LYH51" s="30"/>
      <c r="LYI51" s="30"/>
      <c r="LYJ51" s="30"/>
      <c r="LYK51" s="30"/>
      <c r="LYL51" s="30"/>
      <c r="LYM51" s="30"/>
      <c r="LYN51" s="30"/>
      <c r="LYO51" s="30"/>
      <c r="LYP51" s="30"/>
      <c r="LYQ51" s="30"/>
      <c r="LYR51" s="30"/>
      <c r="LYS51" s="30"/>
      <c r="LYT51" s="30"/>
      <c r="LYU51" s="30"/>
      <c r="LYV51" s="30"/>
      <c r="LYW51" s="30"/>
      <c r="LYX51" s="30"/>
      <c r="LYY51" s="30"/>
      <c r="LYZ51" s="30"/>
      <c r="LZA51" s="30"/>
      <c r="LZB51" s="30"/>
      <c r="LZC51" s="30"/>
      <c r="LZD51" s="30"/>
      <c r="LZE51" s="30"/>
      <c r="LZF51" s="30"/>
      <c r="LZG51" s="30"/>
      <c r="LZH51" s="30"/>
      <c r="LZI51" s="30"/>
      <c r="LZJ51" s="30"/>
      <c r="LZK51" s="30"/>
      <c r="LZL51" s="30"/>
      <c r="LZM51" s="30"/>
      <c r="LZN51" s="30"/>
      <c r="LZO51" s="30"/>
      <c r="LZP51" s="30"/>
      <c r="LZQ51" s="30"/>
      <c r="LZR51" s="30"/>
      <c r="LZS51" s="30"/>
      <c r="LZT51" s="30"/>
      <c r="LZU51" s="30"/>
      <c r="LZV51" s="30"/>
      <c r="LZW51" s="30"/>
      <c r="LZX51" s="30"/>
      <c r="LZY51" s="30"/>
      <c r="LZZ51" s="30"/>
      <c r="MAA51" s="30"/>
      <c r="MAB51" s="30"/>
      <c r="MAC51" s="30"/>
      <c r="MAD51" s="30"/>
      <c r="MAE51" s="30"/>
      <c r="MAF51" s="30"/>
      <c r="MAG51" s="30"/>
      <c r="MAH51" s="30"/>
      <c r="MAI51" s="30"/>
      <c r="MAJ51" s="30"/>
      <c r="MAK51" s="30"/>
      <c r="MAL51" s="30"/>
      <c r="MAM51" s="30"/>
      <c r="MAN51" s="30"/>
      <c r="MAO51" s="30"/>
      <c r="MAP51" s="30"/>
      <c r="MAQ51" s="30"/>
      <c r="MAR51" s="30"/>
      <c r="MAS51" s="30"/>
      <c r="MAT51" s="30"/>
      <c r="MAU51" s="30"/>
      <c r="MAV51" s="30"/>
      <c r="MAW51" s="30"/>
      <c r="MAX51" s="30"/>
      <c r="MAY51" s="30"/>
      <c r="MAZ51" s="30"/>
      <c r="MBA51" s="30"/>
      <c r="MBB51" s="30"/>
      <c r="MBC51" s="30"/>
      <c r="MBD51" s="30"/>
      <c r="MBE51" s="30"/>
      <c r="MBF51" s="30"/>
      <c r="MBG51" s="30"/>
      <c r="MBH51" s="30"/>
      <c r="MBI51" s="30"/>
      <c r="MBJ51" s="30"/>
      <c r="MBK51" s="30"/>
      <c r="MBL51" s="30"/>
      <c r="MBM51" s="30"/>
      <c r="MBN51" s="30"/>
      <c r="MBO51" s="30"/>
      <c r="MBP51" s="30"/>
      <c r="MBQ51" s="30"/>
      <c r="MBR51" s="30"/>
      <c r="MBS51" s="30"/>
      <c r="MBT51" s="30"/>
      <c r="MBU51" s="30"/>
      <c r="MBV51" s="30"/>
      <c r="MBW51" s="30"/>
      <c r="MBX51" s="30"/>
      <c r="MBY51" s="30"/>
      <c r="MBZ51" s="30"/>
      <c r="MCA51" s="30"/>
      <c r="MCB51" s="30"/>
      <c r="MCC51" s="30"/>
      <c r="MCD51" s="30"/>
      <c r="MCE51" s="30"/>
      <c r="MCF51" s="30"/>
      <c r="MCG51" s="30"/>
      <c r="MCH51" s="30"/>
      <c r="MCI51" s="30"/>
      <c r="MCJ51" s="30"/>
      <c r="MCK51" s="30"/>
      <c r="MCL51" s="30"/>
      <c r="MCM51" s="30"/>
      <c r="MCN51" s="30"/>
      <c r="MCO51" s="30"/>
      <c r="MCP51" s="30"/>
      <c r="MCQ51" s="30"/>
      <c r="MCR51" s="30"/>
      <c r="MCS51" s="30"/>
      <c r="MCT51" s="30"/>
      <c r="MCU51" s="30"/>
      <c r="MCV51" s="30"/>
      <c r="MCW51" s="30"/>
      <c r="MCX51" s="30"/>
      <c r="MCY51" s="30"/>
      <c r="MCZ51" s="30"/>
      <c r="MDA51" s="30"/>
      <c r="MDB51" s="30"/>
      <c r="MDC51" s="30"/>
      <c r="MDD51" s="30"/>
      <c r="MDE51" s="30"/>
      <c r="MDF51" s="30"/>
      <c r="MDG51" s="30"/>
      <c r="MDH51" s="30"/>
      <c r="MDI51" s="30"/>
      <c r="MDJ51" s="30"/>
      <c r="MDK51" s="30"/>
      <c r="MDL51" s="30"/>
      <c r="MDM51" s="30"/>
      <c r="MDN51" s="30"/>
      <c r="MDO51" s="30"/>
      <c r="MDP51" s="30"/>
      <c r="MDQ51" s="30"/>
      <c r="MDR51" s="30"/>
      <c r="MDS51" s="30"/>
      <c r="MDT51" s="30"/>
      <c r="MDU51" s="30"/>
      <c r="MDV51" s="30"/>
      <c r="MDW51" s="30"/>
      <c r="MDX51" s="30"/>
      <c r="MDY51" s="30"/>
      <c r="MDZ51" s="30"/>
      <c r="MEA51" s="30"/>
      <c r="MEB51" s="30"/>
      <c r="MEC51" s="30"/>
      <c r="MED51" s="30"/>
      <c r="MEE51" s="30"/>
      <c r="MEF51" s="30"/>
      <c r="MEG51" s="30"/>
      <c r="MEH51" s="30"/>
      <c r="MEI51" s="30"/>
      <c r="MEJ51" s="30"/>
      <c r="MEK51" s="30"/>
      <c r="MEL51" s="30"/>
      <c r="MEM51" s="30"/>
      <c r="MEN51" s="30"/>
      <c r="MEO51" s="30"/>
      <c r="MEP51" s="30"/>
      <c r="MEQ51" s="30"/>
      <c r="MER51" s="30"/>
      <c r="MES51" s="30"/>
      <c r="MET51" s="30"/>
      <c r="MEU51" s="30"/>
      <c r="MEV51" s="30"/>
      <c r="MEW51" s="30"/>
      <c r="MEX51" s="30"/>
      <c r="MEY51" s="30"/>
      <c r="MEZ51" s="30"/>
      <c r="MFA51" s="30"/>
      <c r="MFB51" s="30"/>
      <c r="MFC51" s="30"/>
      <c r="MFD51" s="30"/>
      <c r="MFE51" s="30"/>
      <c r="MFF51" s="30"/>
      <c r="MFG51" s="30"/>
      <c r="MFH51" s="30"/>
      <c r="MFI51" s="30"/>
      <c r="MFJ51" s="30"/>
      <c r="MFK51" s="30"/>
      <c r="MFL51" s="30"/>
      <c r="MFM51" s="30"/>
      <c r="MFN51" s="30"/>
      <c r="MFO51" s="30"/>
      <c r="MFP51" s="30"/>
      <c r="MFQ51" s="30"/>
      <c r="MFR51" s="30"/>
      <c r="MFS51" s="30"/>
      <c r="MFT51" s="30"/>
      <c r="MFU51" s="30"/>
      <c r="MFV51" s="30"/>
      <c r="MFW51" s="30"/>
      <c r="MFX51" s="30"/>
      <c r="MFY51" s="30"/>
      <c r="MFZ51" s="30"/>
      <c r="MGA51" s="30"/>
      <c r="MGB51" s="30"/>
      <c r="MGC51" s="30"/>
      <c r="MGD51" s="30"/>
      <c r="MGE51" s="30"/>
      <c r="MGF51" s="30"/>
      <c r="MGG51" s="30"/>
      <c r="MGH51" s="30"/>
      <c r="MGI51" s="30"/>
      <c r="MGJ51" s="30"/>
      <c r="MGK51" s="30"/>
      <c r="MGL51" s="30"/>
      <c r="MGM51" s="30"/>
      <c r="MGN51" s="30"/>
      <c r="MGO51" s="30"/>
      <c r="MGP51" s="30"/>
      <c r="MGQ51" s="30"/>
      <c r="MGR51" s="30"/>
      <c r="MGS51" s="30"/>
      <c r="MGT51" s="30"/>
      <c r="MGU51" s="30"/>
      <c r="MGV51" s="30"/>
      <c r="MGW51" s="30"/>
      <c r="MGX51" s="30"/>
      <c r="MGY51" s="30"/>
      <c r="MGZ51" s="30"/>
      <c r="MHA51" s="30"/>
      <c r="MHB51" s="30"/>
      <c r="MHC51" s="30"/>
      <c r="MHD51" s="30"/>
      <c r="MHE51" s="30"/>
      <c r="MHF51" s="30"/>
      <c r="MHG51" s="30"/>
      <c r="MHH51" s="30"/>
      <c r="MHI51" s="30"/>
      <c r="MHJ51" s="30"/>
      <c r="MHK51" s="30"/>
      <c r="MHL51" s="30"/>
      <c r="MHM51" s="30"/>
      <c r="MHN51" s="30"/>
      <c r="MHO51" s="30"/>
      <c r="MHP51" s="30"/>
      <c r="MHQ51" s="30"/>
      <c r="MHR51" s="30"/>
      <c r="MHS51" s="30"/>
      <c r="MHT51" s="30"/>
      <c r="MHU51" s="30"/>
      <c r="MHV51" s="30"/>
      <c r="MHW51" s="30"/>
      <c r="MHX51" s="30"/>
      <c r="MHY51" s="30"/>
      <c r="MHZ51" s="30"/>
      <c r="MIA51" s="30"/>
      <c r="MIB51" s="30"/>
      <c r="MIC51" s="30"/>
      <c r="MID51" s="30"/>
      <c r="MIE51" s="30"/>
      <c r="MIF51" s="30"/>
      <c r="MIG51" s="30"/>
      <c r="MIH51" s="30"/>
      <c r="MII51" s="30"/>
      <c r="MIJ51" s="30"/>
      <c r="MIK51" s="30"/>
      <c r="MIL51" s="30"/>
      <c r="MIM51" s="30"/>
      <c r="MIN51" s="30"/>
      <c r="MIO51" s="30"/>
      <c r="MIP51" s="30"/>
      <c r="MIQ51" s="30"/>
      <c r="MIR51" s="30"/>
      <c r="MIS51" s="30"/>
      <c r="MIT51" s="30"/>
      <c r="MIU51" s="30"/>
      <c r="MIV51" s="30"/>
      <c r="MIW51" s="30"/>
      <c r="MIX51" s="30"/>
      <c r="MIY51" s="30"/>
      <c r="MIZ51" s="30"/>
      <c r="MJA51" s="30"/>
      <c r="MJB51" s="30"/>
      <c r="MJC51" s="30"/>
      <c r="MJD51" s="30"/>
      <c r="MJE51" s="30"/>
      <c r="MJF51" s="30"/>
      <c r="MJG51" s="30"/>
      <c r="MJH51" s="30"/>
      <c r="MJI51" s="30"/>
      <c r="MJJ51" s="30"/>
      <c r="MJK51" s="30"/>
      <c r="MJL51" s="30"/>
      <c r="MJM51" s="30"/>
      <c r="MJN51" s="30"/>
      <c r="MJO51" s="30"/>
      <c r="MJP51" s="30"/>
      <c r="MJQ51" s="30"/>
      <c r="MJR51" s="30"/>
      <c r="MJS51" s="30"/>
      <c r="MJT51" s="30"/>
      <c r="MJU51" s="30"/>
      <c r="MJV51" s="30"/>
      <c r="MJW51" s="30"/>
      <c r="MJX51" s="30"/>
      <c r="MJY51" s="30"/>
      <c r="MJZ51" s="30"/>
      <c r="MKA51" s="30"/>
      <c r="MKB51" s="30"/>
      <c r="MKC51" s="30"/>
      <c r="MKD51" s="30"/>
      <c r="MKE51" s="30"/>
      <c r="MKF51" s="30"/>
      <c r="MKG51" s="30"/>
      <c r="MKH51" s="30"/>
      <c r="MKI51" s="30"/>
      <c r="MKJ51" s="30"/>
      <c r="MKK51" s="30"/>
      <c r="MKL51" s="30"/>
      <c r="MKM51" s="30"/>
      <c r="MKN51" s="30"/>
      <c r="MKO51" s="30"/>
      <c r="MKP51" s="30"/>
      <c r="MKQ51" s="30"/>
      <c r="MKR51" s="30"/>
      <c r="MKS51" s="30"/>
      <c r="MKT51" s="30"/>
      <c r="MKU51" s="30"/>
      <c r="MKV51" s="30"/>
      <c r="MKW51" s="30"/>
      <c r="MKX51" s="30"/>
      <c r="MKY51" s="30"/>
      <c r="MKZ51" s="30"/>
      <c r="MLA51" s="30"/>
      <c r="MLB51" s="30"/>
      <c r="MLC51" s="30"/>
      <c r="MLD51" s="30"/>
      <c r="MLE51" s="30"/>
      <c r="MLF51" s="30"/>
      <c r="MLG51" s="30"/>
      <c r="MLH51" s="30"/>
      <c r="MLI51" s="30"/>
      <c r="MLJ51" s="30"/>
      <c r="MLK51" s="30"/>
      <c r="MLL51" s="30"/>
      <c r="MLM51" s="30"/>
      <c r="MLN51" s="30"/>
      <c r="MLO51" s="30"/>
      <c r="MLP51" s="30"/>
      <c r="MLQ51" s="30"/>
      <c r="MLR51" s="30"/>
      <c r="MLS51" s="30"/>
      <c r="MLT51" s="30"/>
      <c r="MLU51" s="30"/>
      <c r="MLV51" s="30"/>
      <c r="MLW51" s="30"/>
      <c r="MLX51" s="30"/>
      <c r="MLY51" s="30"/>
      <c r="MLZ51" s="30"/>
      <c r="MMA51" s="30"/>
      <c r="MMB51" s="30"/>
      <c r="MMC51" s="30"/>
      <c r="MMD51" s="30"/>
      <c r="MME51" s="30"/>
      <c r="MMF51" s="30"/>
      <c r="MMG51" s="30"/>
      <c r="MMH51" s="30"/>
      <c r="MMI51" s="30"/>
      <c r="MMJ51" s="30"/>
      <c r="MMK51" s="30"/>
      <c r="MML51" s="30"/>
      <c r="MMM51" s="30"/>
      <c r="MMN51" s="30"/>
      <c r="MMO51" s="30"/>
      <c r="MMP51" s="30"/>
      <c r="MMQ51" s="30"/>
      <c r="MMR51" s="30"/>
      <c r="MMS51" s="30"/>
      <c r="MMT51" s="30"/>
      <c r="MMU51" s="30"/>
      <c r="MMV51" s="30"/>
      <c r="MMW51" s="30"/>
      <c r="MMX51" s="30"/>
      <c r="MMY51" s="30"/>
      <c r="MMZ51" s="30"/>
      <c r="MNA51" s="30"/>
      <c r="MNB51" s="30"/>
      <c r="MNC51" s="30"/>
      <c r="MND51" s="30"/>
      <c r="MNE51" s="30"/>
      <c r="MNF51" s="30"/>
      <c r="MNG51" s="30"/>
      <c r="MNH51" s="30"/>
      <c r="MNI51" s="30"/>
      <c r="MNJ51" s="30"/>
      <c r="MNK51" s="30"/>
      <c r="MNL51" s="30"/>
      <c r="MNM51" s="30"/>
      <c r="MNN51" s="30"/>
      <c r="MNO51" s="30"/>
      <c r="MNP51" s="30"/>
      <c r="MNQ51" s="30"/>
      <c r="MNR51" s="30"/>
      <c r="MNS51" s="30"/>
      <c r="MNT51" s="30"/>
      <c r="MNU51" s="30"/>
      <c r="MNV51" s="30"/>
      <c r="MNW51" s="30"/>
      <c r="MNX51" s="30"/>
      <c r="MNY51" s="30"/>
      <c r="MNZ51" s="30"/>
      <c r="MOA51" s="30"/>
      <c r="MOB51" s="30"/>
      <c r="MOC51" s="30"/>
      <c r="MOD51" s="30"/>
      <c r="MOE51" s="30"/>
      <c r="MOF51" s="30"/>
      <c r="MOG51" s="30"/>
      <c r="MOH51" s="30"/>
      <c r="MOI51" s="30"/>
      <c r="MOJ51" s="30"/>
      <c r="MOK51" s="30"/>
      <c r="MOL51" s="30"/>
      <c r="MOM51" s="30"/>
      <c r="MON51" s="30"/>
      <c r="MOO51" s="30"/>
      <c r="MOP51" s="30"/>
      <c r="MOQ51" s="30"/>
      <c r="MOR51" s="30"/>
      <c r="MOS51" s="30"/>
      <c r="MOT51" s="30"/>
      <c r="MOU51" s="30"/>
      <c r="MOV51" s="30"/>
      <c r="MOW51" s="30"/>
      <c r="MOX51" s="30"/>
      <c r="MOY51" s="30"/>
      <c r="MOZ51" s="30"/>
      <c r="MPA51" s="30"/>
      <c r="MPB51" s="30"/>
      <c r="MPC51" s="30"/>
      <c r="MPD51" s="30"/>
      <c r="MPE51" s="30"/>
      <c r="MPF51" s="30"/>
      <c r="MPG51" s="30"/>
      <c r="MPH51" s="30"/>
      <c r="MPI51" s="30"/>
      <c r="MPJ51" s="30"/>
      <c r="MPK51" s="30"/>
      <c r="MPL51" s="30"/>
      <c r="MPM51" s="30"/>
      <c r="MPN51" s="30"/>
      <c r="MPO51" s="30"/>
      <c r="MPP51" s="30"/>
      <c r="MPQ51" s="30"/>
      <c r="MPR51" s="30"/>
      <c r="MPS51" s="30"/>
      <c r="MPT51" s="30"/>
      <c r="MPU51" s="30"/>
      <c r="MPV51" s="30"/>
      <c r="MPW51" s="30"/>
      <c r="MPX51" s="30"/>
      <c r="MPY51" s="30"/>
      <c r="MPZ51" s="30"/>
      <c r="MQA51" s="30"/>
      <c r="MQB51" s="30"/>
      <c r="MQC51" s="30"/>
      <c r="MQD51" s="30"/>
      <c r="MQE51" s="30"/>
      <c r="MQF51" s="30"/>
      <c r="MQG51" s="30"/>
      <c r="MQH51" s="30"/>
      <c r="MQI51" s="30"/>
      <c r="MQJ51" s="30"/>
      <c r="MQK51" s="30"/>
      <c r="MQL51" s="30"/>
      <c r="MQM51" s="30"/>
      <c r="MQN51" s="30"/>
      <c r="MQO51" s="30"/>
      <c r="MQP51" s="30"/>
      <c r="MQQ51" s="30"/>
      <c r="MQR51" s="30"/>
      <c r="MQS51" s="30"/>
      <c r="MQT51" s="30"/>
      <c r="MQU51" s="30"/>
      <c r="MQV51" s="30"/>
      <c r="MQW51" s="30"/>
      <c r="MQX51" s="30"/>
      <c r="MQY51" s="30"/>
      <c r="MQZ51" s="30"/>
      <c r="MRA51" s="30"/>
      <c r="MRB51" s="30"/>
      <c r="MRC51" s="30"/>
      <c r="MRD51" s="30"/>
      <c r="MRE51" s="30"/>
      <c r="MRF51" s="30"/>
      <c r="MRG51" s="30"/>
      <c r="MRH51" s="30"/>
      <c r="MRI51" s="30"/>
      <c r="MRJ51" s="30"/>
      <c r="MRK51" s="30"/>
      <c r="MRL51" s="30"/>
      <c r="MRM51" s="30"/>
      <c r="MRN51" s="30"/>
      <c r="MRO51" s="30"/>
      <c r="MRP51" s="30"/>
      <c r="MRQ51" s="30"/>
      <c r="MRR51" s="30"/>
      <c r="MRS51" s="30"/>
      <c r="MRT51" s="30"/>
      <c r="MRU51" s="30"/>
      <c r="MRV51" s="30"/>
      <c r="MRW51" s="30"/>
      <c r="MRX51" s="30"/>
      <c r="MRY51" s="30"/>
      <c r="MRZ51" s="30"/>
      <c r="MSA51" s="30"/>
      <c r="MSB51" s="30"/>
      <c r="MSC51" s="30"/>
      <c r="MSD51" s="30"/>
      <c r="MSE51" s="30"/>
      <c r="MSF51" s="30"/>
      <c r="MSG51" s="30"/>
      <c r="MSH51" s="30"/>
      <c r="MSI51" s="30"/>
      <c r="MSJ51" s="30"/>
      <c r="MSK51" s="30"/>
      <c r="MSL51" s="30"/>
      <c r="MSM51" s="30"/>
      <c r="MSN51" s="30"/>
      <c r="MSO51" s="30"/>
      <c r="MSP51" s="30"/>
      <c r="MSQ51" s="30"/>
      <c r="MSR51" s="30"/>
      <c r="MSS51" s="30"/>
      <c r="MST51" s="30"/>
      <c r="MSU51" s="30"/>
      <c r="MSV51" s="30"/>
      <c r="MSW51" s="30"/>
      <c r="MSX51" s="30"/>
      <c r="MSY51" s="30"/>
      <c r="MSZ51" s="30"/>
      <c r="MTA51" s="30"/>
      <c r="MTB51" s="30"/>
      <c r="MTC51" s="30"/>
      <c r="MTD51" s="30"/>
      <c r="MTE51" s="30"/>
      <c r="MTF51" s="30"/>
      <c r="MTG51" s="30"/>
      <c r="MTH51" s="30"/>
      <c r="MTI51" s="30"/>
      <c r="MTJ51" s="30"/>
      <c r="MTK51" s="30"/>
      <c r="MTL51" s="30"/>
      <c r="MTM51" s="30"/>
      <c r="MTN51" s="30"/>
      <c r="MTO51" s="30"/>
      <c r="MTP51" s="30"/>
      <c r="MTQ51" s="30"/>
      <c r="MTR51" s="30"/>
      <c r="MTS51" s="30"/>
      <c r="MTT51" s="30"/>
      <c r="MTU51" s="30"/>
      <c r="MTV51" s="30"/>
      <c r="MTW51" s="30"/>
      <c r="MTX51" s="30"/>
      <c r="MTY51" s="30"/>
      <c r="MTZ51" s="30"/>
      <c r="MUA51" s="30"/>
      <c r="MUB51" s="30"/>
      <c r="MUC51" s="30"/>
      <c r="MUD51" s="30"/>
      <c r="MUE51" s="30"/>
      <c r="MUF51" s="30"/>
      <c r="MUG51" s="30"/>
      <c r="MUH51" s="30"/>
      <c r="MUI51" s="30"/>
      <c r="MUJ51" s="30"/>
      <c r="MUK51" s="30"/>
      <c r="MUL51" s="30"/>
      <c r="MUM51" s="30"/>
      <c r="MUN51" s="30"/>
      <c r="MUO51" s="30"/>
      <c r="MUP51" s="30"/>
      <c r="MUQ51" s="30"/>
      <c r="MUR51" s="30"/>
      <c r="MUS51" s="30"/>
      <c r="MUT51" s="30"/>
      <c r="MUU51" s="30"/>
      <c r="MUV51" s="30"/>
      <c r="MUW51" s="30"/>
      <c r="MUX51" s="30"/>
      <c r="MUY51" s="30"/>
      <c r="MUZ51" s="30"/>
      <c r="MVA51" s="30"/>
      <c r="MVB51" s="30"/>
      <c r="MVC51" s="30"/>
      <c r="MVD51" s="30"/>
      <c r="MVE51" s="30"/>
      <c r="MVF51" s="30"/>
      <c r="MVG51" s="30"/>
      <c r="MVH51" s="30"/>
      <c r="MVI51" s="30"/>
      <c r="MVJ51" s="30"/>
      <c r="MVK51" s="30"/>
      <c r="MVL51" s="30"/>
      <c r="MVM51" s="30"/>
      <c r="MVN51" s="30"/>
      <c r="MVO51" s="30"/>
      <c r="MVP51" s="30"/>
      <c r="MVQ51" s="30"/>
      <c r="MVR51" s="30"/>
      <c r="MVS51" s="30"/>
      <c r="MVT51" s="30"/>
      <c r="MVU51" s="30"/>
      <c r="MVV51" s="30"/>
      <c r="MVW51" s="30"/>
      <c r="MVX51" s="30"/>
      <c r="MVY51" s="30"/>
      <c r="MVZ51" s="30"/>
      <c r="MWA51" s="30"/>
      <c r="MWB51" s="30"/>
      <c r="MWC51" s="30"/>
      <c r="MWD51" s="30"/>
      <c r="MWE51" s="30"/>
      <c r="MWF51" s="30"/>
      <c r="MWG51" s="30"/>
      <c r="MWH51" s="30"/>
      <c r="MWI51" s="30"/>
      <c r="MWJ51" s="30"/>
      <c r="MWK51" s="30"/>
      <c r="MWL51" s="30"/>
      <c r="MWM51" s="30"/>
      <c r="MWN51" s="30"/>
      <c r="MWO51" s="30"/>
      <c r="MWP51" s="30"/>
      <c r="MWQ51" s="30"/>
      <c r="MWR51" s="30"/>
      <c r="MWS51" s="30"/>
      <c r="MWT51" s="30"/>
      <c r="MWU51" s="30"/>
      <c r="MWV51" s="30"/>
      <c r="MWW51" s="30"/>
      <c r="MWX51" s="30"/>
      <c r="MWY51" s="30"/>
      <c r="MWZ51" s="30"/>
      <c r="MXA51" s="30"/>
      <c r="MXB51" s="30"/>
      <c r="MXC51" s="30"/>
      <c r="MXD51" s="30"/>
      <c r="MXE51" s="30"/>
      <c r="MXF51" s="30"/>
      <c r="MXG51" s="30"/>
      <c r="MXH51" s="30"/>
      <c r="MXI51" s="30"/>
      <c r="MXJ51" s="30"/>
      <c r="MXK51" s="30"/>
      <c r="MXL51" s="30"/>
      <c r="MXM51" s="30"/>
      <c r="MXN51" s="30"/>
      <c r="MXO51" s="30"/>
      <c r="MXP51" s="30"/>
      <c r="MXQ51" s="30"/>
      <c r="MXR51" s="30"/>
      <c r="MXS51" s="30"/>
      <c r="MXT51" s="30"/>
      <c r="MXU51" s="30"/>
      <c r="MXV51" s="30"/>
      <c r="MXW51" s="30"/>
      <c r="MXX51" s="30"/>
      <c r="MXY51" s="30"/>
      <c r="MXZ51" s="30"/>
      <c r="MYA51" s="30"/>
      <c r="MYB51" s="30"/>
      <c r="MYC51" s="30"/>
      <c r="MYD51" s="30"/>
      <c r="MYE51" s="30"/>
      <c r="MYF51" s="30"/>
      <c r="MYG51" s="30"/>
      <c r="MYH51" s="30"/>
      <c r="MYI51" s="30"/>
      <c r="MYJ51" s="30"/>
      <c r="MYK51" s="30"/>
      <c r="MYL51" s="30"/>
      <c r="MYM51" s="30"/>
      <c r="MYN51" s="30"/>
      <c r="MYO51" s="30"/>
      <c r="MYP51" s="30"/>
      <c r="MYQ51" s="30"/>
      <c r="MYR51" s="30"/>
      <c r="MYS51" s="30"/>
      <c r="MYT51" s="30"/>
      <c r="MYU51" s="30"/>
      <c r="MYV51" s="30"/>
      <c r="MYW51" s="30"/>
      <c r="MYX51" s="30"/>
      <c r="MYY51" s="30"/>
      <c r="MYZ51" s="30"/>
      <c r="MZA51" s="30"/>
      <c r="MZB51" s="30"/>
      <c r="MZC51" s="30"/>
      <c r="MZD51" s="30"/>
      <c r="MZE51" s="30"/>
      <c r="MZF51" s="30"/>
      <c r="MZG51" s="30"/>
      <c r="MZH51" s="30"/>
      <c r="MZI51" s="30"/>
      <c r="MZJ51" s="30"/>
      <c r="MZK51" s="30"/>
      <c r="MZL51" s="30"/>
      <c r="MZM51" s="30"/>
      <c r="MZN51" s="30"/>
      <c r="MZO51" s="30"/>
      <c r="MZP51" s="30"/>
      <c r="MZQ51" s="30"/>
      <c r="MZR51" s="30"/>
      <c r="MZS51" s="30"/>
      <c r="MZT51" s="30"/>
      <c r="MZU51" s="30"/>
      <c r="MZV51" s="30"/>
      <c r="MZW51" s="30"/>
      <c r="MZX51" s="30"/>
      <c r="MZY51" s="30"/>
      <c r="MZZ51" s="30"/>
      <c r="NAA51" s="30"/>
      <c r="NAB51" s="30"/>
      <c r="NAC51" s="30"/>
      <c r="NAD51" s="30"/>
      <c r="NAE51" s="30"/>
      <c r="NAF51" s="30"/>
      <c r="NAG51" s="30"/>
      <c r="NAH51" s="30"/>
      <c r="NAI51" s="30"/>
      <c r="NAJ51" s="30"/>
      <c r="NAK51" s="30"/>
      <c r="NAL51" s="30"/>
      <c r="NAM51" s="30"/>
      <c r="NAN51" s="30"/>
      <c r="NAO51" s="30"/>
      <c r="NAP51" s="30"/>
      <c r="NAQ51" s="30"/>
      <c r="NAR51" s="30"/>
      <c r="NAS51" s="30"/>
      <c r="NAT51" s="30"/>
      <c r="NAU51" s="30"/>
      <c r="NAV51" s="30"/>
      <c r="NAW51" s="30"/>
      <c r="NAX51" s="30"/>
      <c r="NAY51" s="30"/>
      <c r="NAZ51" s="30"/>
      <c r="NBA51" s="30"/>
      <c r="NBB51" s="30"/>
      <c r="NBC51" s="30"/>
      <c r="NBD51" s="30"/>
      <c r="NBE51" s="30"/>
      <c r="NBF51" s="30"/>
      <c r="NBG51" s="30"/>
      <c r="NBH51" s="30"/>
      <c r="NBI51" s="30"/>
      <c r="NBJ51" s="30"/>
      <c r="NBK51" s="30"/>
      <c r="NBL51" s="30"/>
      <c r="NBM51" s="30"/>
      <c r="NBN51" s="30"/>
      <c r="NBO51" s="30"/>
      <c r="NBP51" s="30"/>
      <c r="NBQ51" s="30"/>
      <c r="NBR51" s="30"/>
      <c r="NBS51" s="30"/>
      <c r="NBT51" s="30"/>
      <c r="NBU51" s="30"/>
      <c r="NBV51" s="30"/>
      <c r="NBW51" s="30"/>
      <c r="NBX51" s="30"/>
      <c r="NBY51" s="30"/>
      <c r="NBZ51" s="30"/>
      <c r="NCA51" s="30"/>
      <c r="NCB51" s="30"/>
      <c r="NCC51" s="30"/>
      <c r="NCD51" s="30"/>
      <c r="NCE51" s="30"/>
      <c r="NCF51" s="30"/>
      <c r="NCG51" s="30"/>
      <c r="NCH51" s="30"/>
      <c r="NCI51" s="30"/>
      <c r="NCJ51" s="30"/>
      <c r="NCK51" s="30"/>
      <c r="NCL51" s="30"/>
      <c r="NCM51" s="30"/>
      <c r="NCN51" s="30"/>
      <c r="NCO51" s="30"/>
      <c r="NCP51" s="30"/>
      <c r="NCQ51" s="30"/>
      <c r="NCR51" s="30"/>
      <c r="NCS51" s="30"/>
      <c r="NCT51" s="30"/>
      <c r="NCU51" s="30"/>
      <c r="NCV51" s="30"/>
      <c r="NCW51" s="30"/>
      <c r="NCX51" s="30"/>
      <c r="NCY51" s="30"/>
      <c r="NCZ51" s="30"/>
      <c r="NDA51" s="30"/>
      <c r="NDB51" s="30"/>
      <c r="NDC51" s="30"/>
      <c r="NDD51" s="30"/>
      <c r="NDE51" s="30"/>
      <c r="NDF51" s="30"/>
      <c r="NDG51" s="30"/>
      <c r="NDH51" s="30"/>
      <c r="NDI51" s="30"/>
      <c r="NDJ51" s="30"/>
      <c r="NDK51" s="30"/>
      <c r="NDL51" s="30"/>
      <c r="NDM51" s="30"/>
      <c r="NDN51" s="30"/>
      <c r="NDO51" s="30"/>
      <c r="NDP51" s="30"/>
      <c r="NDQ51" s="30"/>
      <c r="NDR51" s="30"/>
      <c r="NDS51" s="30"/>
      <c r="NDT51" s="30"/>
      <c r="NDU51" s="30"/>
      <c r="NDV51" s="30"/>
      <c r="NDW51" s="30"/>
      <c r="NDX51" s="30"/>
      <c r="NDY51" s="30"/>
      <c r="NDZ51" s="30"/>
      <c r="NEA51" s="30"/>
      <c r="NEB51" s="30"/>
      <c r="NEC51" s="30"/>
      <c r="NED51" s="30"/>
      <c r="NEE51" s="30"/>
      <c r="NEF51" s="30"/>
      <c r="NEG51" s="30"/>
      <c r="NEH51" s="30"/>
      <c r="NEI51" s="30"/>
      <c r="NEJ51" s="30"/>
      <c r="NEK51" s="30"/>
      <c r="NEL51" s="30"/>
      <c r="NEM51" s="30"/>
      <c r="NEN51" s="30"/>
      <c r="NEO51" s="30"/>
      <c r="NEP51" s="30"/>
      <c r="NEQ51" s="30"/>
      <c r="NER51" s="30"/>
      <c r="NES51" s="30"/>
      <c r="NET51" s="30"/>
      <c r="NEU51" s="30"/>
      <c r="NEV51" s="30"/>
      <c r="NEW51" s="30"/>
      <c r="NEX51" s="30"/>
      <c r="NEY51" s="30"/>
      <c r="NEZ51" s="30"/>
      <c r="NFA51" s="30"/>
      <c r="NFB51" s="30"/>
      <c r="NFC51" s="30"/>
      <c r="NFD51" s="30"/>
      <c r="NFE51" s="30"/>
      <c r="NFF51" s="30"/>
      <c r="NFG51" s="30"/>
      <c r="NFH51" s="30"/>
      <c r="NFI51" s="30"/>
      <c r="NFJ51" s="30"/>
      <c r="NFK51" s="30"/>
      <c r="NFL51" s="30"/>
      <c r="NFM51" s="30"/>
      <c r="NFN51" s="30"/>
      <c r="NFO51" s="30"/>
      <c r="NFP51" s="30"/>
      <c r="NFQ51" s="30"/>
      <c r="NFR51" s="30"/>
      <c r="NFS51" s="30"/>
      <c r="NFT51" s="30"/>
      <c r="NFU51" s="30"/>
      <c r="NFV51" s="30"/>
      <c r="NFW51" s="30"/>
      <c r="NFX51" s="30"/>
      <c r="NFY51" s="30"/>
      <c r="NFZ51" s="30"/>
      <c r="NGA51" s="30"/>
      <c r="NGB51" s="30"/>
      <c r="NGC51" s="30"/>
      <c r="NGD51" s="30"/>
      <c r="NGE51" s="30"/>
      <c r="NGF51" s="30"/>
      <c r="NGG51" s="30"/>
      <c r="NGH51" s="30"/>
      <c r="NGI51" s="30"/>
      <c r="NGJ51" s="30"/>
      <c r="NGK51" s="30"/>
      <c r="NGL51" s="30"/>
      <c r="NGM51" s="30"/>
      <c r="NGN51" s="30"/>
      <c r="NGO51" s="30"/>
      <c r="NGP51" s="30"/>
      <c r="NGQ51" s="30"/>
      <c r="NGR51" s="30"/>
      <c r="NGS51" s="30"/>
      <c r="NGT51" s="30"/>
      <c r="NGU51" s="30"/>
      <c r="NGV51" s="30"/>
      <c r="NGW51" s="30"/>
      <c r="NGX51" s="30"/>
      <c r="NGY51" s="30"/>
      <c r="NGZ51" s="30"/>
      <c r="NHA51" s="30"/>
      <c r="NHB51" s="30"/>
      <c r="NHC51" s="30"/>
      <c r="NHD51" s="30"/>
      <c r="NHE51" s="30"/>
      <c r="NHF51" s="30"/>
      <c r="NHG51" s="30"/>
      <c r="NHH51" s="30"/>
      <c r="NHI51" s="30"/>
      <c r="NHJ51" s="30"/>
      <c r="NHK51" s="30"/>
      <c r="NHL51" s="30"/>
      <c r="NHM51" s="30"/>
      <c r="NHN51" s="30"/>
      <c r="NHO51" s="30"/>
      <c r="NHP51" s="30"/>
      <c r="NHQ51" s="30"/>
      <c r="NHR51" s="30"/>
      <c r="NHS51" s="30"/>
      <c r="NHT51" s="30"/>
      <c r="NHU51" s="30"/>
      <c r="NHV51" s="30"/>
      <c r="NHW51" s="30"/>
      <c r="NHX51" s="30"/>
      <c r="NHY51" s="30"/>
      <c r="NHZ51" s="30"/>
      <c r="NIA51" s="30"/>
      <c r="NIB51" s="30"/>
      <c r="NIC51" s="30"/>
      <c r="NID51" s="30"/>
      <c r="NIE51" s="30"/>
      <c r="NIF51" s="30"/>
      <c r="NIG51" s="30"/>
      <c r="NIH51" s="30"/>
      <c r="NII51" s="30"/>
      <c r="NIJ51" s="30"/>
      <c r="NIK51" s="30"/>
      <c r="NIL51" s="30"/>
      <c r="NIM51" s="30"/>
      <c r="NIN51" s="30"/>
      <c r="NIO51" s="30"/>
      <c r="NIP51" s="30"/>
      <c r="NIQ51" s="30"/>
      <c r="NIR51" s="30"/>
      <c r="NIS51" s="30"/>
      <c r="NIT51" s="30"/>
      <c r="NIU51" s="30"/>
      <c r="NIV51" s="30"/>
      <c r="NIW51" s="30"/>
      <c r="NIX51" s="30"/>
      <c r="NIY51" s="30"/>
      <c r="NIZ51" s="30"/>
      <c r="NJA51" s="30"/>
      <c r="NJB51" s="30"/>
      <c r="NJC51" s="30"/>
      <c r="NJD51" s="30"/>
      <c r="NJE51" s="30"/>
      <c r="NJF51" s="30"/>
      <c r="NJG51" s="30"/>
      <c r="NJH51" s="30"/>
      <c r="NJI51" s="30"/>
      <c r="NJJ51" s="30"/>
      <c r="NJK51" s="30"/>
      <c r="NJL51" s="30"/>
      <c r="NJM51" s="30"/>
      <c r="NJN51" s="30"/>
      <c r="NJO51" s="30"/>
      <c r="NJP51" s="30"/>
      <c r="NJQ51" s="30"/>
      <c r="NJR51" s="30"/>
      <c r="NJS51" s="30"/>
      <c r="NJT51" s="30"/>
      <c r="NJU51" s="30"/>
      <c r="NJV51" s="30"/>
      <c r="NJW51" s="30"/>
      <c r="NJX51" s="30"/>
      <c r="NJY51" s="30"/>
      <c r="NJZ51" s="30"/>
      <c r="NKA51" s="30"/>
      <c r="NKB51" s="30"/>
      <c r="NKC51" s="30"/>
      <c r="NKD51" s="30"/>
      <c r="NKE51" s="30"/>
      <c r="NKF51" s="30"/>
      <c r="NKG51" s="30"/>
      <c r="NKH51" s="30"/>
      <c r="NKI51" s="30"/>
      <c r="NKJ51" s="30"/>
      <c r="NKK51" s="30"/>
      <c r="NKL51" s="30"/>
      <c r="NKM51" s="30"/>
      <c r="NKN51" s="30"/>
      <c r="NKO51" s="30"/>
      <c r="NKP51" s="30"/>
      <c r="NKQ51" s="30"/>
      <c r="NKR51" s="30"/>
      <c r="NKS51" s="30"/>
      <c r="NKT51" s="30"/>
      <c r="NKU51" s="30"/>
      <c r="NKV51" s="30"/>
      <c r="NKW51" s="30"/>
      <c r="NKX51" s="30"/>
      <c r="NKY51" s="30"/>
      <c r="NKZ51" s="30"/>
      <c r="NLA51" s="30"/>
      <c r="NLB51" s="30"/>
      <c r="NLC51" s="30"/>
      <c r="NLD51" s="30"/>
      <c r="NLE51" s="30"/>
      <c r="NLF51" s="30"/>
      <c r="NLG51" s="30"/>
      <c r="NLH51" s="30"/>
      <c r="NLI51" s="30"/>
      <c r="NLJ51" s="30"/>
      <c r="NLK51" s="30"/>
      <c r="NLL51" s="30"/>
      <c r="NLM51" s="30"/>
      <c r="NLN51" s="30"/>
      <c r="NLO51" s="30"/>
      <c r="NLP51" s="30"/>
      <c r="NLQ51" s="30"/>
      <c r="NLR51" s="30"/>
      <c r="NLS51" s="30"/>
      <c r="NLT51" s="30"/>
      <c r="NLU51" s="30"/>
      <c r="NLV51" s="30"/>
      <c r="NLW51" s="30"/>
      <c r="NLX51" s="30"/>
      <c r="NLY51" s="30"/>
      <c r="NLZ51" s="30"/>
      <c r="NMA51" s="30"/>
      <c r="NMB51" s="30"/>
      <c r="NMC51" s="30"/>
      <c r="NMD51" s="30"/>
      <c r="NME51" s="30"/>
      <c r="NMF51" s="30"/>
      <c r="NMG51" s="30"/>
      <c r="NMH51" s="30"/>
      <c r="NMI51" s="30"/>
      <c r="NMJ51" s="30"/>
      <c r="NMK51" s="30"/>
      <c r="NML51" s="30"/>
      <c r="NMM51" s="30"/>
      <c r="NMN51" s="30"/>
      <c r="NMO51" s="30"/>
      <c r="NMP51" s="30"/>
      <c r="NMQ51" s="30"/>
      <c r="NMR51" s="30"/>
      <c r="NMS51" s="30"/>
      <c r="NMT51" s="30"/>
      <c r="NMU51" s="30"/>
      <c r="NMV51" s="30"/>
      <c r="NMW51" s="30"/>
      <c r="NMX51" s="30"/>
      <c r="NMY51" s="30"/>
      <c r="NMZ51" s="30"/>
      <c r="NNA51" s="30"/>
      <c r="NNB51" s="30"/>
      <c r="NNC51" s="30"/>
      <c r="NND51" s="30"/>
      <c r="NNE51" s="30"/>
      <c r="NNF51" s="30"/>
      <c r="NNG51" s="30"/>
      <c r="NNH51" s="30"/>
      <c r="NNI51" s="30"/>
      <c r="NNJ51" s="30"/>
      <c r="NNK51" s="30"/>
      <c r="NNL51" s="30"/>
      <c r="NNM51" s="30"/>
      <c r="NNN51" s="30"/>
      <c r="NNO51" s="30"/>
      <c r="NNP51" s="30"/>
      <c r="NNQ51" s="30"/>
      <c r="NNR51" s="30"/>
      <c r="NNS51" s="30"/>
      <c r="NNT51" s="30"/>
      <c r="NNU51" s="30"/>
      <c r="NNV51" s="30"/>
      <c r="NNW51" s="30"/>
      <c r="NNX51" s="30"/>
      <c r="NNY51" s="30"/>
      <c r="NNZ51" s="30"/>
      <c r="NOA51" s="30"/>
      <c r="NOB51" s="30"/>
      <c r="NOC51" s="30"/>
      <c r="NOD51" s="30"/>
      <c r="NOE51" s="30"/>
      <c r="NOF51" s="30"/>
      <c r="NOG51" s="30"/>
      <c r="NOH51" s="30"/>
      <c r="NOI51" s="30"/>
      <c r="NOJ51" s="30"/>
      <c r="NOK51" s="30"/>
      <c r="NOL51" s="30"/>
      <c r="NOM51" s="30"/>
      <c r="NON51" s="30"/>
      <c r="NOO51" s="30"/>
      <c r="NOP51" s="30"/>
      <c r="NOQ51" s="30"/>
      <c r="NOR51" s="30"/>
      <c r="NOS51" s="30"/>
      <c r="NOT51" s="30"/>
      <c r="NOU51" s="30"/>
      <c r="NOV51" s="30"/>
      <c r="NOW51" s="30"/>
      <c r="NOX51" s="30"/>
      <c r="NOY51" s="30"/>
      <c r="NOZ51" s="30"/>
      <c r="NPA51" s="30"/>
      <c r="NPB51" s="30"/>
      <c r="NPC51" s="30"/>
      <c r="NPD51" s="30"/>
      <c r="NPE51" s="30"/>
      <c r="NPF51" s="30"/>
      <c r="NPG51" s="30"/>
      <c r="NPH51" s="30"/>
      <c r="NPI51" s="30"/>
      <c r="NPJ51" s="30"/>
      <c r="NPK51" s="30"/>
      <c r="NPL51" s="30"/>
      <c r="NPM51" s="30"/>
      <c r="NPN51" s="30"/>
      <c r="NPO51" s="30"/>
      <c r="NPP51" s="30"/>
      <c r="NPQ51" s="30"/>
      <c r="NPR51" s="30"/>
      <c r="NPS51" s="30"/>
      <c r="NPT51" s="30"/>
      <c r="NPU51" s="30"/>
      <c r="NPV51" s="30"/>
      <c r="NPW51" s="30"/>
      <c r="NPX51" s="30"/>
      <c r="NPY51" s="30"/>
      <c r="NPZ51" s="30"/>
      <c r="NQA51" s="30"/>
      <c r="NQB51" s="30"/>
      <c r="NQC51" s="30"/>
      <c r="NQD51" s="30"/>
      <c r="NQE51" s="30"/>
      <c r="NQF51" s="30"/>
      <c r="NQG51" s="30"/>
      <c r="NQH51" s="30"/>
      <c r="NQI51" s="30"/>
      <c r="NQJ51" s="30"/>
      <c r="NQK51" s="30"/>
      <c r="NQL51" s="30"/>
      <c r="NQM51" s="30"/>
      <c r="NQN51" s="30"/>
      <c r="NQO51" s="30"/>
      <c r="NQP51" s="30"/>
      <c r="NQQ51" s="30"/>
      <c r="NQR51" s="30"/>
      <c r="NQS51" s="30"/>
      <c r="NQT51" s="30"/>
      <c r="NQU51" s="30"/>
      <c r="NQV51" s="30"/>
      <c r="NQW51" s="30"/>
      <c r="NQX51" s="30"/>
      <c r="NQY51" s="30"/>
      <c r="NQZ51" s="30"/>
      <c r="NRA51" s="30"/>
      <c r="NRB51" s="30"/>
      <c r="NRC51" s="30"/>
      <c r="NRD51" s="30"/>
      <c r="NRE51" s="30"/>
      <c r="NRF51" s="30"/>
      <c r="NRG51" s="30"/>
      <c r="NRH51" s="30"/>
      <c r="NRI51" s="30"/>
      <c r="NRJ51" s="30"/>
      <c r="NRK51" s="30"/>
      <c r="NRL51" s="30"/>
      <c r="NRM51" s="30"/>
      <c r="NRN51" s="30"/>
      <c r="NRO51" s="30"/>
      <c r="NRP51" s="30"/>
      <c r="NRQ51" s="30"/>
      <c r="NRR51" s="30"/>
      <c r="NRS51" s="30"/>
      <c r="NRT51" s="30"/>
      <c r="NRU51" s="30"/>
      <c r="NRV51" s="30"/>
      <c r="NRW51" s="30"/>
      <c r="NRX51" s="30"/>
      <c r="NRY51" s="30"/>
      <c r="NRZ51" s="30"/>
      <c r="NSA51" s="30"/>
      <c r="NSB51" s="30"/>
      <c r="NSC51" s="30"/>
      <c r="NSD51" s="30"/>
      <c r="NSE51" s="30"/>
      <c r="NSF51" s="30"/>
      <c r="NSG51" s="30"/>
      <c r="NSH51" s="30"/>
      <c r="NSI51" s="30"/>
      <c r="NSJ51" s="30"/>
      <c r="NSK51" s="30"/>
      <c r="NSL51" s="30"/>
      <c r="NSM51" s="30"/>
      <c r="NSN51" s="30"/>
      <c r="NSO51" s="30"/>
      <c r="NSP51" s="30"/>
      <c r="NSQ51" s="30"/>
      <c r="NSR51" s="30"/>
      <c r="NSS51" s="30"/>
      <c r="NST51" s="30"/>
      <c r="NSU51" s="30"/>
      <c r="NSV51" s="30"/>
      <c r="NSW51" s="30"/>
      <c r="NSX51" s="30"/>
      <c r="NSY51" s="30"/>
      <c r="NSZ51" s="30"/>
      <c r="NTA51" s="30"/>
      <c r="NTB51" s="30"/>
      <c r="NTC51" s="30"/>
      <c r="NTD51" s="30"/>
      <c r="NTE51" s="30"/>
      <c r="NTF51" s="30"/>
      <c r="NTG51" s="30"/>
      <c r="NTH51" s="30"/>
      <c r="NTI51" s="30"/>
      <c r="NTJ51" s="30"/>
      <c r="NTK51" s="30"/>
      <c r="NTL51" s="30"/>
      <c r="NTM51" s="30"/>
      <c r="NTN51" s="30"/>
      <c r="NTO51" s="30"/>
      <c r="NTP51" s="30"/>
      <c r="NTQ51" s="30"/>
      <c r="NTR51" s="30"/>
      <c r="NTS51" s="30"/>
      <c r="NTT51" s="30"/>
      <c r="NTU51" s="30"/>
      <c r="NTV51" s="30"/>
      <c r="NTW51" s="30"/>
      <c r="NTX51" s="30"/>
      <c r="NTY51" s="30"/>
      <c r="NTZ51" s="30"/>
      <c r="NUA51" s="30"/>
      <c r="NUB51" s="30"/>
      <c r="NUC51" s="30"/>
      <c r="NUD51" s="30"/>
      <c r="NUE51" s="30"/>
      <c r="NUF51" s="30"/>
      <c r="NUG51" s="30"/>
      <c r="NUH51" s="30"/>
      <c r="NUI51" s="30"/>
      <c r="NUJ51" s="30"/>
      <c r="NUK51" s="30"/>
      <c r="NUL51" s="30"/>
      <c r="NUM51" s="30"/>
      <c r="NUN51" s="30"/>
      <c r="NUO51" s="30"/>
      <c r="NUP51" s="30"/>
      <c r="NUQ51" s="30"/>
      <c r="NUR51" s="30"/>
      <c r="NUS51" s="30"/>
      <c r="NUT51" s="30"/>
      <c r="NUU51" s="30"/>
      <c r="NUV51" s="30"/>
      <c r="NUW51" s="30"/>
      <c r="NUX51" s="30"/>
      <c r="NUY51" s="30"/>
      <c r="NUZ51" s="30"/>
      <c r="NVA51" s="30"/>
      <c r="NVB51" s="30"/>
      <c r="NVC51" s="30"/>
      <c r="NVD51" s="30"/>
      <c r="NVE51" s="30"/>
      <c r="NVF51" s="30"/>
      <c r="NVG51" s="30"/>
      <c r="NVH51" s="30"/>
      <c r="NVI51" s="30"/>
      <c r="NVJ51" s="30"/>
      <c r="NVK51" s="30"/>
      <c r="NVL51" s="30"/>
      <c r="NVM51" s="30"/>
      <c r="NVN51" s="30"/>
      <c r="NVO51" s="30"/>
      <c r="NVP51" s="30"/>
      <c r="NVQ51" s="30"/>
      <c r="NVR51" s="30"/>
      <c r="NVS51" s="30"/>
      <c r="NVT51" s="30"/>
      <c r="NVU51" s="30"/>
      <c r="NVV51" s="30"/>
      <c r="NVW51" s="30"/>
      <c r="NVX51" s="30"/>
      <c r="NVY51" s="30"/>
      <c r="NVZ51" s="30"/>
      <c r="NWA51" s="30"/>
      <c r="NWB51" s="30"/>
      <c r="NWC51" s="30"/>
      <c r="NWD51" s="30"/>
      <c r="NWE51" s="30"/>
      <c r="NWF51" s="30"/>
      <c r="NWG51" s="30"/>
      <c r="NWH51" s="30"/>
      <c r="NWI51" s="30"/>
      <c r="NWJ51" s="30"/>
      <c r="NWK51" s="30"/>
      <c r="NWL51" s="30"/>
      <c r="NWM51" s="30"/>
      <c r="NWN51" s="30"/>
      <c r="NWO51" s="30"/>
      <c r="NWP51" s="30"/>
      <c r="NWQ51" s="30"/>
      <c r="NWR51" s="30"/>
      <c r="NWS51" s="30"/>
      <c r="NWT51" s="30"/>
      <c r="NWU51" s="30"/>
      <c r="NWV51" s="30"/>
      <c r="NWW51" s="30"/>
      <c r="NWX51" s="30"/>
      <c r="NWY51" s="30"/>
      <c r="NWZ51" s="30"/>
      <c r="NXA51" s="30"/>
      <c r="NXB51" s="30"/>
      <c r="NXC51" s="30"/>
      <c r="NXD51" s="30"/>
      <c r="NXE51" s="30"/>
      <c r="NXF51" s="30"/>
      <c r="NXG51" s="30"/>
      <c r="NXH51" s="30"/>
      <c r="NXI51" s="30"/>
      <c r="NXJ51" s="30"/>
      <c r="NXK51" s="30"/>
      <c r="NXL51" s="30"/>
      <c r="NXM51" s="30"/>
      <c r="NXN51" s="30"/>
      <c r="NXO51" s="30"/>
      <c r="NXP51" s="30"/>
      <c r="NXQ51" s="30"/>
      <c r="NXR51" s="30"/>
      <c r="NXS51" s="30"/>
      <c r="NXT51" s="30"/>
      <c r="NXU51" s="30"/>
      <c r="NXV51" s="30"/>
      <c r="NXW51" s="30"/>
      <c r="NXX51" s="30"/>
      <c r="NXY51" s="30"/>
      <c r="NXZ51" s="30"/>
      <c r="NYA51" s="30"/>
      <c r="NYB51" s="30"/>
      <c r="NYC51" s="30"/>
      <c r="NYD51" s="30"/>
      <c r="NYE51" s="30"/>
      <c r="NYF51" s="30"/>
      <c r="NYG51" s="30"/>
      <c r="NYH51" s="30"/>
      <c r="NYI51" s="30"/>
      <c r="NYJ51" s="30"/>
      <c r="NYK51" s="30"/>
      <c r="NYL51" s="30"/>
      <c r="NYM51" s="30"/>
      <c r="NYN51" s="30"/>
      <c r="NYO51" s="30"/>
      <c r="NYP51" s="30"/>
      <c r="NYQ51" s="30"/>
      <c r="NYR51" s="30"/>
      <c r="NYS51" s="30"/>
      <c r="NYT51" s="30"/>
      <c r="NYU51" s="30"/>
      <c r="NYV51" s="30"/>
      <c r="NYW51" s="30"/>
      <c r="NYX51" s="30"/>
      <c r="NYY51" s="30"/>
      <c r="NYZ51" s="30"/>
      <c r="NZA51" s="30"/>
      <c r="NZB51" s="30"/>
      <c r="NZC51" s="30"/>
      <c r="NZD51" s="30"/>
      <c r="NZE51" s="30"/>
      <c r="NZF51" s="30"/>
      <c r="NZG51" s="30"/>
      <c r="NZH51" s="30"/>
      <c r="NZI51" s="30"/>
      <c r="NZJ51" s="30"/>
      <c r="NZK51" s="30"/>
      <c r="NZL51" s="30"/>
      <c r="NZM51" s="30"/>
      <c r="NZN51" s="30"/>
      <c r="NZO51" s="30"/>
      <c r="NZP51" s="30"/>
      <c r="NZQ51" s="30"/>
      <c r="NZR51" s="30"/>
      <c r="NZS51" s="30"/>
      <c r="NZT51" s="30"/>
      <c r="NZU51" s="30"/>
      <c r="NZV51" s="30"/>
      <c r="NZW51" s="30"/>
      <c r="NZX51" s="30"/>
      <c r="NZY51" s="30"/>
      <c r="NZZ51" s="30"/>
      <c r="OAA51" s="30"/>
      <c r="OAB51" s="30"/>
      <c r="OAC51" s="30"/>
      <c r="OAD51" s="30"/>
      <c r="OAE51" s="30"/>
      <c r="OAF51" s="30"/>
      <c r="OAG51" s="30"/>
      <c r="OAH51" s="30"/>
      <c r="OAI51" s="30"/>
      <c r="OAJ51" s="30"/>
      <c r="OAK51" s="30"/>
      <c r="OAL51" s="30"/>
      <c r="OAM51" s="30"/>
      <c r="OAN51" s="30"/>
      <c r="OAO51" s="30"/>
      <c r="OAP51" s="30"/>
      <c r="OAQ51" s="30"/>
      <c r="OAR51" s="30"/>
      <c r="OAS51" s="30"/>
      <c r="OAT51" s="30"/>
      <c r="OAU51" s="30"/>
      <c r="OAV51" s="30"/>
      <c r="OAW51" s="30"/>
      <c r="OAX51" s="30"/>
      <c r="OAY51" s="30"/>
      <c r="OAZ51" s="30"/>
      <c r="OBA51" s="30"/>
      <c r="OBB51" s="30"/>
      <c r="OBC51" s="30"/>
      <c r="OBD51" s="30"/>
      <c r="OBE51" s="30"/>
      <c r="OBF51" s="30"/>
      <c r="OBG51" s="30"/>
      <c r="OBH51" s="30"/>
      <c r="OBI51" s="30"/>
      <c r="OBJ51" s="30"/>
      <c r="OBK51" s="30"/>
      <c r="OBL51" s="30"/>
      <c r="OBM51" s="30"/>
      <c r="OBN51" s="30"/>
      <c r="OBO51" s="30"/>
      <c r="OBP51" s="30"/>
      <c r="OBQ51" s="30"/>
      <c r="OBR51" s="30"/>
      <c r="OBS51" s="30"/>
      <c r="OBT51" s="30"/>
      <c r="OBU51" s="30"/>
      <c r="OBV51" s="30"/>
      <c r="OBW51" s="30"/>
      <c r="OBX51" s="30"/>
      <c r="OBY51" s="30"/>
      <c r="OBZ51" s="30"/>
      <c r="OCA51" s="30"/>
      <c r="OCB51" s="30"/>
      <c r="OCC51" s="30"/>
      <c r="OCD51" s="30"/>
      <c r="OCE51" s="30"/>
      <c r="OCF51" s="30"/>
      <c r="OCG51" s="30"/>
      <c r="OCH51" s="30"/>
      <c r="OCI51" s="30"/>
      <c r="OCJ51" s="30"/>
      <c r="OCK51" s="30"/>
      <c r="OCL51" s="30"/>
      <c r="OCM51" s="30"/>
      <c r="OCN51" s="30"/>
      <c r="OCO51" s="30"/>
      <c r="OCP51" s="30"/>
      <c r="OCQ51" s="30"/>
      <c r="OCR51" s="30"/>
      <c r="OCS51" s="30"/>
      <c r="OCT51" s="30"/>
      <c r="OCU51" s="30"/>
      <c r="OCV51" s="30"/>
      <c r="OCW51" s="30"/>
      <c r="OCX51" s="30"/>
      <c r="OCY51" s="30"/>
      <c r="OCZ51" s="30"/>
      <c r="ODA51" s="30"/>
      <c r="ODB51" s="30"/>
      <c r="ODC51" s="30"/>
      <c r="ODD51" s="30"/>
      <c r="ODE51" s="30"/>
      <c r="ODF51" s="30"/>
      <c r="ODG51" s="30"/>
      <c r="ODH51" s="30"/>
      <c r="ODI51" s="30"/>
      <c r="ODJ51" s="30"/>
      <c r="ODK51" s="30"/>
      <c r="ODL51" s="30"/>
      <c r="ODM51" s="30"/>
      <c r="ODN51" s="30"/>
      <c r="ODO51" s="30"/>
      <c r="ODP51" s="30"/>
      <c r="ODQ51" s="30"/>
      <c r="ODR51" s="30"/>
      <c r="ODS51" s="30"/>
      <c r="ODT51" s="30"/>
      <c r="ODU51" s="30"/>
      <c r="ODV51" s="30"/>
      <c r="ODW51" s="30"/>
      <c r="ODX51" s="30"/>
      <c r="ODY51" s="30"/>
      <c r="ODZ51" s="30"/>
      <c r="OEA51" s="30"/>
      <c r="OEB51" s="30"/>
      <c r="OEC51" s="30"/>
      <c r="OED51" s="30"/>
      <c r="OEE51" s="30"/>
      <c r="OEF51" s="30"/>
      <c r="OEG51" s="30"/>
      <c r="OEH51" s="30"/>
      <c r="OEI51" s="30"/>
      <c r="OEJ51" s="30"/>
      <c r="OEK51" s="30"/>
      <c r="OEL51" s="30"/>
      <c r="OEM51" s="30"/>
      <c r="OEN51" s="30"/>
      <c r="OEO51" s="30"/>
      <c r="OEP51" s="30"/>
      <c r="OEQ51" s="30"/>
      <c r="OER51" s="30"/>
      <c r="OES51" s="30"/>
      <c r="OET51" s="30"/>
      <c r="OEU51" s="30"/>
      <c r="OEV51" s="30"/>
      <c r="OEW51" s="30"/>
      <c r="OEX51" s="30"/>
      <c r="OEY51" s="30"/>
      <c r="OEZ51" s="30"/>
      <c r="OFA51" s="30"/>
      <c r="OFB51" s="30"/>
      <c r="OFC51" s="30"/>
      <c r="OFD51" s="30"/>
      <c r="OFE51" s="30"/>
      <c r="OFF51" s="30"/>
      <c r="OFG51" s="30"/>
      <c r="OFH51" s="30"/>
      <c r="OFI51" s="30"/>
      <c r="OFJ51" s="30"/>
      <c r="OFK51" s="30"/>
      <c r="OFL51" s="30"/>
      <c r="OFM51" s="30"/>
      <c r="OFN51" s="30"/>
      <c r="OFO51" s="30"/>
      <c r="OFP51" s="30"/>
      <c r="OFQ51" s="30"/>
      <c r="OFR51" s="30"/>
      <c r="OFS51" s="30"/>
      <c r="OFT51" s="30"/>
      <c r="OFU51" s="30"/>
      <c r="OFV51" s="30"/>
      <c r="OFW51" s="30"/>
      <c r="OFX51" s="30"/>
      <c r="OFY51" s="30"/>
      <c r="OFZ51" s="30"/>
      <c r="OGA51" s="30"/>
      <c r="OGB51" s="30"/>
      <c r="OGC51" s="30"/>
      <c r="OGD51" s="30"/>
      <c r="OGE51" s="30"/>
      <c r="OGF51" s="30"/>
      <c r="OGG51" s="30"/>
      <c r="OGH51" s="30"/>
      <c r="OGI51" s="30"/>
      <c r="OGJ51" s="30"/>
      <c r="OGK51" s="30"/>
      <c r="OGL51" s="30"/>
      <c r="OGM51" s="30"/>
      <c r="OGN51" s="30"/>
      <c r="OGO51" s="30"/>
      <c r="OGP51" s="30"/>
      <c r="OGQ51" s="30"/>
      <c r="OGR51" s="30"/>
      <c r="OGS51" s="30"/>
      <c r="OGT51" s="30"/>
      <c r="OGU51" s="30"/>
      <c r="OGV51" s="30"/>
      <c r="OGW51" s="30"/>
      <c r="OGX51" s="30"/>
      <c r="OGY51" s="30"/>
      <c r="OGZ51" s="30"/>
      <c r="OHA51" s="30"/>
      <c r="OHB51" s="30"/>
      <c r="OHC51" s="30"/>
      <c r="OHD51" s="30"/>
      <c r="OHE51" s="30"/>
      <c r="OHF51" s="30"/>
      <c r="OHG51" s="30"/>
      <c r="OHH51" s="30"/>
      <c r="OHI51" s="30"/>
      <c r="OHJ51" s="30"/>
      <c r="OHK51" s="30"/>
      <c r="OHL51" s="30"/>
      <c r="OHM51" s="30"/>
      <c r="OHN51" s="30"/>
      <c r="OHO51" s="30"/>
      <c r="OHP51" s="30"/>
      <c r="OHQ51" s="30"/>
      <c r="OHR51" s="30"/>
      <c r="OHS51" s="30"/>
      <c r="OHT51" s="30"/>
      <c r="OHU51" s="30"/>
      <c r="OHV51" s="30"/>
      <c r="OHW51" s="30"/>
      <c r="OHX51" s="30"/>
      <c r="OHY51" s="30"/>
      <c r="OHZ51" s="30"/>
      <c r="OIA51" s="30"/>
      <c r="OIB51" s="30"/>
      <c r="OIC51" s="30"/>
      <c r="OID51" s="30"/>
      <c r="OIE51" s="30"/>
      <c r="OIF51" s="30"/>
      <c r="OIG51" s="30"/>
      <c r="OIH51" s="30"/>
      <c r="OII51" s="30"/>
      <c r="OIJ51" s="30"/>
      <c r="OIK51" s="30"/>
      <c r="OIL51" s="30"/>
      <c r="OIM51" s="30"/>
      <c r="OIN51" s="30"/>
      <c r="OIO51" s="30"/>
      <c r="OIP51" s="30"/>
      <c r="OIQ51" s="30"/>
      <c r="OIR51" s="30"/>
      <c r="OIS51" s="30"/>
      <c r="OIT51" s="30"/>
      <c r="OIU51" s="30"/>
      <c r="OIV51" s="30"/>
      <c r="OIW51" s="30"/>
      <c r="OIX51" s="30"/>
      <c r="OIY51" s="30"/>
      <c r="OIZ51" s="30"/>
      <c r="OJA51" s="30"/>
      <c r="OJB51" s="30"/>
      <c r="OJC51" s="30"/>
      <c r="OJD51" s="30"/>
      <c r="OJE51" s="30"/>
      <c r="OJF51" s="30"/>
      <c r="OJG51" s="30"/>
      <c r="OJH51" s="30"/>
      <c r="OJI51" s="30"/>
      <c r="OJJ51" s="30"/>
      <c r="OJK51" s="30"/>
      <c r="OJL51" s="30"/>
      <c r="OJM51" s="30"/>
      <c r="OJN51" s="30"/>
      <c r="OJO51" s="30"/>
      <c r="OJP51" s="30"/>
      <c r="OJQ51" s="30"/>
      <c r="OJR51" s="30"/>
      <c r="OJS51" s="30"/>
      <c r="OJT51" s="30"/>
      <c r="OJU51" s="30"/>
      <c r="OJV51" s="30"/>
      <c r="OJW51" s="30"/>
      <c r="OJX51" s="30"/>
      <c r="OJY51" s="30"/>
      <c r="OJZ51" s="30"/>
      <c r="OKA51" s="30"/>
      <c r="OKB51" s="30"/>
      <c r="OKC51" s="30"/>
      <c r="OKD51" s="30"/>
      <c r="OKE51" s="30"/>
      <c r="OKF51" s="30"/>
      <c r="OKG51" s="30"/>
      <c r="OKH51" s="30"/>
      <c r="OKI51" s="30"/>
      <c r="OKJ51" s="30"/>
      <c r="OKK51" s="30"/>
      <c r="OKL51" s="30"/>
      <c r="OKM51" s="30"/>
      <c r="OKN51" s="30"/>
      <c r="OKO51" s="30"/>
      <c r="OKP51" s="30"/>
      <c r="OKQ51" s="30"/>
      <c r="OKR51" s="30"/>
      <c r="OKS51" s="30"/>
      <c r="OKT51" s="30"/>
      <c r="OKU51" s="30"/>
      <c r="OKV51" s="30"/>
      <c r="OKW51" s="30"/>
      <c r="OKX51" s="30"/>
      <c r="OKY51" s="30"/>
      <c r="OKZ51" s="30"/>
      <c r="OLA51" s="30"/>
      <c r="OLB51" s="30"/>
      <c r="OLC51" s="30"/>
      <c r="OLD51" s="30"/>
      <c r="OLE51" s="30"/>
      <c r="OLF51" s="30"/>
      <c r="OLG51" s="30"/>
      <c r="OLH51" s="30"/>
      <c r="OLI51" s="30"/>
      <c r="OLJ51" s="30"/>
      <c r="OLK51" s="30"/>
      <c r="OLL51" s="30"/>
      <c r="OLM51" s="30"/>
      <c r="OLN51" s="30"/>
      <c r="OLO51" s="30"/>
      <c r="OLP51" s="30"/>
      <c r="OLQ51" s="30"/>
      <c r="OLR51" s="30"/>
      <c r="OLS51" s="30"/>
      <c r="OLT51" s="30"/>
      <c r="OLU51" s="30"/>
      <c r="OLV51" s="30"/>
      <c r="OLW51" s="30"/>
      <c r="OLX51" s="30"/>
      <c r="OLY51" s="30"/>
      <c r="OLZ51" s="30"/>
      <c r="OMA51" s="30"/>
      <c r="OMB51" s="30"/>
      <c r="OMC51" s="30"/>
      <c r="OMD51" s="30"/>
      <c r="OME51" s="30"/>
      <c r="OMF51" s="30"/>
      <c r="OMG51" s="30"/>
      <c r="OMH51" s="30"/>
      <c r="OMI51" s="30"/>
      <c r="OMJ51" s="30"/>
      <c r="OMK51" s="30"/>
      <c r="OML51" s="30"/>
      <c r="OMM51" s="30"/>
      <c r="OMN51" s="30"/>
      <c r="OMO51" s="30"/>
      <c r="OMP51" s="30"/>
      <c r="OMQ51" s="30"/>
      <c r="OMR51" s="30"/>
      <c r="OMS51" s="30"/>
      <c r="OMT51" s="30"/>
      <c r="OMU51" s="30"/>
      <c r="OMV51" s="30"/>
      <c r="OMW51" s="30"/>
      <c r="OMX51" s="30"/>
      <c r="OMY51" s="30"/>
      <c r="OMZ51" s="30"/>
      <c r="ONA51" s="30"/>
      <c r="ONB51" s="30"/>
      <c r="ONC51" s="30"/>
      <c r="OND51" s="30"/>
      <c r="ONE51" s="30"/>
      <c r="ONF51" s="30"/>
      <c r="ONG51" s="30"/>
      <c r="ONH51" s="30"/>
      <c r="ONI51" s="30"/>
      <c r="ONJ51" s="30"/>
      <c r="ONK51" s="30"/>
      <c r="ONL51" s="30"/>
      <c r="ONM51" s="30"/>
      <c r="ONN51" s="30"/>
      <c r="ONO51" s="30"/>
      <c r="ONP51" s="30"/>
      <c r="ONQ51" s="30"/>
      <c r="ONR51" s="30"/>
      <c r="ONS51" s="30"/>
      <c r="ONT51" s="30"/>
      <c r="ONU51" s="30"/>
      <c r="ONV51" s="30"/>
      <c r="ONW51" s="30"/>
      <c r="ONX51" s="30"/>
      <c r="ONY51" s="30"/>
      <c r="ONZ51" s="30"/>
      <c r="OOA51" s="30"/>
      <c r="OOB51" s="30"/>
      <c r="OOC51" s="30"/>
      <c r="OOD51" s="30"/>
      <c r="OOE51" s="30"/>
      <c r="OOF51" s="30"/>
      <c r="OOG51" s="30"/>
      <c r="OOH51" s="30"/>
      <c r="OOI51" s="30"/>
      <c r="OOJ51" s="30"/>
      <c r="OOK51" s="30"/>
      <c r="OOL51" s="30"/>
      <c r="OOM51" s="30"/>
      <c r="OON51" s="30"/>
      <c r="OOO51" s="30"/>
      <c r="OOP51" s="30"/>
      <c r="OOQ51" s="30"/>
      <c r="OOR51" s="30"/>
      <c r="OOS51" s="30"/>
      <c r="OOT51" s="30"/>
      <c r="OOU51" s="30"/>
      <c r="OOV51" s="30"/>
      <c r="OOW51" s="30"/>
      <c r="OOX51" s="30"/>
      <c r="OOY51" s="30"/>
      <c r="OOZ51" s="30"/>
      <c r="OPA51" s="30"/>
      <c r="OPB51" s="30"/>
      <c r="OPC51" s="30"/>
      <c r="OPD51" s="30"/>
      <c r="OPE51" s="30"/>
      <c r="OPF51" s="30"/>
      <c r="OPG51" s="30"/>
      <c r="OPH51" s="30"/>
      <c r="OPI51" s="30"/>
      <c r="OPJ51" s="30"/>
      <c r="OPK51" s="30"/>
      <c r="OPL51" s="30"/>
      <c r="OPM51" s="30"/>
      <c r="OPN51" s="30"/>
      <c r="OPO51" s="30"/>
      <c r="OPP51" s="30"/>
      <c r="OPQ51" s="30"/>
      <c r="OPR51" s="30"/>
      <c r="OPS51" s="30"/>
      <c r="OPT51" s="30"/>
      <c r="OPU51" s="30"/>
      <c r="OPV51" s="30"/>
      <c r="OPW51" s="30"/>
      <c r="OPX51" s="30"/>
      <c r="OPY51" s="30"/>
      <c r="OPZ51" s="30"/>
      <c r="OQA51" s="30"/>
      <c r="OQB51" s="30"/>
      <c r="OQC51" s="30"/>
      <c r="OQD51" s="30"/>
      <c r="OQE51" s="30"/>
      <c r="OQF51" s="30"/>
      <c r="OQG51" s="30"/>
      <c r="OQH51" s="30"/>
      <c r="OQI51" s="30"/>
      <c r="OQJ51" s="30"/>
      <c r="OQK51" s="30"/>
      <c r="OQL51" s="30"/>
      <c r="OQM51" s="30"/>
      <c r="OQN51" s="30"/>
      <c r="OQO51" s="30"/>
      <c r="OQP51" s="30"/>
      <c r="OQQ51" s="30"/>
      <c r="OQR51" s="30"/>
      <c r="OQS51" s="30"/>
      <c r="OQT51" s="30"/>
      <c r="OQU51" s="30"/>
      <c r="OQV51" s="30"/>
      <c r="OQW51" s="30"/>
      <c r="OQX51" s="30"/>
      <c r="OQY51" s="30"/>
      <c r="OQZ51" s="30"/>
      <c r="ORA51" s="30"/>
      <c r="ORB51" s="30"/>
      <c r="ORC51" s="30"/>
      <c r="ORD51" s="30"/>
      <c r="ORE51" s="30"/>
      <c r="ORF51" s="30"/>
      <c r="ORG51" s="30"/>
      <c r="ORH51" s="30"/>
      <c r="ORI51" s="30"/>
      <c r="ORJ51" s="30"/>
      <c r="ORK51" s="30"/>
      <c r="ORL51" s="30"/>
      <c r="ORM51" s="30"/>
      <c r="ORN51" s="30"/>
      <c r="ORO51" s="30"/>
      <c r="ORP51" s="30"/>
      <c r="ORQ51" s="30"/>
      <c r="ORR51" s="30"/>
      <c r="ORS51" s="30"/>
      <c r="ORT51" s="30"/>
      <c r="ORU51" s="30"/>
      <c r="ORV51" s="30"/>
      <c r="ORW51" s="30"/>
      <c r="ORX51" s="30"/>
      <c r="ORY51" s="30"/>
      <c r="ORZ51" s="30"/>
      <c r="OSA51" s="30"/>
      <c r="OSB51" s="30"/>
      <c r="OSC51" s="30"/>
      <c r="OSD51" s="30"/>
      <c r="OSE51" s="30"/>
      <c r="OSF51" s="30"/>
      <c r="OSG51" s="30"/>
      <c r="OSH51" s="30"/>
      <c r="OSI51" s="30"/>
      <c r="OSJ51" s="30"/>
      <c r="OSK51" s="30"/>
      <c r="OSL51" s="30"/>
      <c r="OSM51" s="30"/>
      <c r="OSN51" s="30"/>
      <c r="OSO51" s="30"/>
      <c r="OSP51" s="30"/>
      <c r="OSQ51" s="30"/>
      <c r="OSR51" s="30"/>
      <c r="OSS51" s="30"/>
      <c r="OST51" s="30"/>
      <c r="OSU51" s="30"/>
      <c r="OSV51" s="30"/>
      <c r="OSW51" s="30"/>
      <c r="OSX51" s="30"/>
      <c r="OSY51" s="30"/>
      <c r="OSZ51" s="30"/>
      <c r="OTA51" s="30"/>
      <c r="OTB51" s="30"/>
      <c r="OTC51" s="30"/>
      <c r="OTD51" s="30"/>
      <c r="OTE51" s="30"/>
      <c r="OTF51" s="30"/>
      <c r="OTG51" s="30"/>
      <c r="OTH51" s="30"/>
      <c r="OTI51" s="30"/>
      <c r="OTJ51" s="30"/>
      <c r="OTK51" s="30"/>
      <c r="OTL51" s="30"/>
      <c r="OTM51" s="30"/>
      <c r="OTN51" s="30"/>
      <c r="OTO51" s="30"/>
      <c r="OTP51" s="30"/>
      <c r="OTQ51" s="30"/>
      <c r="OTR51" s="30"/>
      <c r="OTS51" s="30"/>
      <c r="OTT51" s="30"/>
      <c r="OTU51" s="30"/>
      <c r="OTV51" s="30"/>
      <c r="OTW51" s="30"/>
      <c r="OTX51" s="30"/>
      <c r="OTY51" s="30"/>
      <c r="OTZ51" s="30"/>
      <c r="OUA51" s="30"/>
      <c r="OUB51" s="30"/>
      <c r="OUC51" s="30"/>
      <c r="OUD51" s="30"/>
      <c r="OUE51" s="30"/>
      <c r="OUF51" s="30"/>
      <c r="OUG51" s="30"/>
      <c r="OUH51" s="30"/>
      <c r="OUI51" s="30"/>
      <c r="OUJ51" s="30"/>
      <c r="OUK51" s="30"/>
      <c r="OUL51" s="30"/>
      <c r="OUM51" s="30"/>
      <c r="OUN51" s="30"/>
      <c r="OUO51" s="30"/>
      <c r="OUP51" s="30"/>
      <c r="OUQ51" s="30"/>
      <c r="OUR51" s="30"/>
      <c r="OUS51" s="30"/>
      <c r="OUT51" s="30"/>
      <c r="OUU51" s="30"/>
      <c r="OUV51" s="30"/>
      <c r="OUW51" s="30"/>
      <c r="OUX51" s="30"/>
      <c r="OUY51" s="30"/>
      <c r="OUZ51" s="30"/>
      <c r="OVA51" s="30"/>
      <c r="OVB51" s="30"/>
      <c r="OVC51" s="30"/>
      <c r="OVD51" s="30"/>
      <c r="OVE51" s="30"/>
      <c r="OVF51" s="30"/>
      <c r="OVG51" s="30"/>
      <c r="OVH51" s="30"/>
      <c r="OVI51" s="30"/>
      <c r="OVJ51" s="30"/>
      <c r="OVK51" s="30"/>
      <c r="OVL51" s="30"/>
      <c r="OVM51" s="30"/>
      <c r="OVN51" s="30"/>
      <c r="OVO51" s="30"/>
      <c r="OVP51" s="30"/>
      <c r="OVQ51" s="30"/>
      <c r="OVR51" s="30"/>
      <c r="OVS51" s="30"/>
      <c r="OVT51" s="30"/>
      <c r="OVU51" s="30"/>
      <c r="OVV51" s="30"/>
      <c r="OVW51" s="30"/>
      <c r="OVX51" s="30"/>
      <c r="OVY51" s="30"/>
      <c r="OVZ51" s="30"/>
      <c r="OWA51" s="30"/>
      <c r="OWB51" s="30"/>
      <c r="OWC51" s="30"/>
      <c r="OWD51" s="30"/>
      <c r="OWE51" s="30"/>
      <c r="OWF51" s="30"/>
      <c r="OWG51" s="30"/>
      <c r="OWH51" s="30"/>
      <c r="OWI51" s="30"/>
      <c r="OWJ51" s="30"/>
      <c r="OWK51" s="30"/>
      <c r="OWL51" s="30"/>
      <c r="OWM51" s="30"/>
      <c r="OWN51" s="30"/>
      <c r="OWO51" s="30"/>
      <c r="OWP51" s="30"/>
      <c r="OWQ51" s="30"/>
      <c r="OWR51" s="30"/>
      <c r="OWS51" s="30"/>
      <c r="OWT51" s="30"/>
      <c r="OWU51" s="30"/>
      <c r="OWV51" s="30"/>
      <c r="OWW51" s="30"/>
      <c r="OWX51" s="30"/>
      <c r="OWY51" s="30"/>
      <c r="OWZ51" s="30"/>
      <c r="OXA51" s="30"/>
      <c r="OXB51" s="30"/>
      <c r="OXC51" s="30"/>
      <c r="OXD51" s="30"/>
      <c r="OXE51" s="30"/>
      <c r="OXF51" s="30"/>
      <c r="OXG51" s="30"/>
      <c r="OXH51" s="30"/>
      <c r="OXI51" s="30"/>
      <c r="OXJ51" s="30"/>
      <c r="OXK51" s="30"/>
      <c r="OXL51" s="30"/>
      <c r="OXM51" s="30"/>
      <c r="OXN51" s="30"/>
      <c r="OXO51" s="30"/>
      <c r="OXP51" s="30"/>
      <c r="OXQ51" s="30"/>
      <c r="OXR51" s="30"/>
      <c r="OXS51" s="30"/>
      <c r="OXT51" s="30"/>
      <c r="OXU51" s="30"/>
      <c r="OXV51" s="30"/>
      <c r="OXW51" s="30"/>
      <c r="OXX51" s="30"/>
      <c r="OXY51" s="30"/>
      <c r="OXZ51" s="30"/>
      <c r="OYA51" s="30"/>
      <c r="OYB51" s="30"/>
      <c r="OYC51" s="30"/>
      <c r="OYD51" s="30"/>
      <c r="OYE51" s="30"/>
      <c r="OYF51" s="30"/>
      <c r="OYG51" s="30"/>
      <c r="OYH51" s="30"/>
      <c r="OYI51" s="30"/>
      <c r="OYJ51" s="30"/>
      <c r="OYK51" s="30"/>
      <c r="OYL51" s="30"/>
      <c r="OYM51" s="30"/>
      <c r="OYN51" s="30"/>
      <c r="OYO51" s="30"/>
      <c r="OYP51" s="30"/>
      <c r="OYQ51" s="30"/>
      <c r="OYR51" s="30"/>
      <c r="OYS51" s="30"/>
      <c r="OYT51" s="30"/>
      <c r="OYU51" s="30"/>
      <c r="OYV51" s="30"/>
      <c r="OYW51" s="30"/>
      <c r="OYX51" s="30"/>
      <c r="OYY51" s="30"/>
      <c r="OYZ51" s="30"/>
      <c r="OZA51" s="30"/>
      <c r="OZB51" s="30"/>
      <c r="OZC51" s="30"/>
      <c r="OZD51" s="30"/>
      <c r="OZE51" s="30"/>
      <c r="OZF51" s="30"/>
      <c r="OZG51" s="30"/>
      <c r="OZH51" s="30"/>
      <c r="OZI51" s="30"/>
      <c r="OZJ51" s="30"/>
      <c r="OZK51" s="30"/>
      <c r="OZL51" s="30"/>
      <c r="OZM51" s="30"/>
      <c r="OZN51" s="30"/>
      <c r="OZO51" s="30"/>
      <c r="OZP51" s="30"/>
      <c r="OZQ51" s="30"/>
      <c r="OZR51" s="30"/>
      <c r="OZS51" s="30"/>
      <c r="OZT51" s="30"/>
      <c r="OZU51" s="30"/>
      <c r="OZV51" s="30"/>
      <c r="OZW51" s="30"/>
      <c r="OZX51" s="30"/>
      <c r="OZY51" s="30"/>
      <c r="OZZ51" s="30"/>
      <c r="PAA51" s="30"/>
      <c r="PAB51" s="30"/>
      <c r="PAC51" s="30"/>
      <c r="PAD51" s="30"/>
      <c r="PAE51" s="30"/>
      <c r="PAF51" s="30"/>
      <c r="PAG51" s="30"/>
      <c r="PAH51" s="30"/>
      <c r="PAI51" s="30"/>
      <c r="PAJ51" s="30"/>
      <c r="PAK51" s="30"/>
      <c r="PAL51" s="30"/>
      <c r="PAM51" s="30"/>
      <c r="PAN51" s="30"/>
      <c r="PAO51" s="30"/>
      <c r="PAP51" s="30"/>
      <c r="PAQ51" s="30"/>
      <c r="PAR51" s="30"/>
      <c r="PAS51" s="30"/>
      <c r="PAT51" s="30"/>
      <c r="PAU51" s="30"/>
      <c r="PAV51" s="30"/>
      <c r="PAW51" s="30"/>
      <c r="PAX51" s="30"/>
      <c r="PAY51" s="30"/>
      <c r="PAZ51" s="30"/>
      <c r="PBA51" s="30"/>
      <c r="PBB51" s="30"/>
      <c r="PBC51" s="30"/>
      <c r="PBD51" s="30"/>
      <c r="PBE51" s="30"/>
      <c r="PBF51" s="30"/>
      <c r="PBG51" s="30"/>
      <c r="PBH51" s="30"/>
      <c r="PBI51" s="30"/>
      <c r="PBJ51" s="30"/>
      <c r="PBK51" s="30"/>
      <c r="PBL51" s="30"/>
      <c r="PBM51" s="30"/>
      <c r="PBN51" s="30"/>
      <c r="PBO51" s="30"/>
      <c r="PBP51" s="30"/>
      <c r="PBQ51" s="30"/>
      <c r="PBR51" s="30"/>
      <c r="PBS51" s="30"/>
      <c r="PBT51" s="30"/>
      <c r="PBU51" s="30"/>
      <c r="PBV51" s="30"/>
      <c r="PBW51" s="30"/>
      <c r="PBX51" s="30"/>
      <c r="PBY51" s="30"/>
      <c r="PBZ51" s="30"/>
      <c r="PCA51" s="30"/>
      <c r="PCB51" s="30"/>
      <c r="PCC51" s="30"/>
      <c r="PCD51" s="30"/>
      <c r="PCE51" s="30"/>
      <c r="PCF51" s="30"/>
      <c r="PCG51" s="30"/>
      <c r="PCH51" s="30"/>
      <c r="PCI51" s="30"/>
      <c r="PCJ51" s="30"/>
      <c r="PCK51" s="30"/>
      <c r="PCL51" s="30"/>
      <c r="PCM51" s="30"/>
      <c r="PCN51" s="30"/>
      <c r="PCO51" s="30"/>
      <c r="PCP51" s="30"/>
      <c r="PCQ51" s="30"/>
      <c r="PCR51" s="30"/>
      <c r="PCS51" s="30"/>
      <c r="PCT51" s="30"/>
      <c r="PCU51" s="30"/>
      <c r="PCV51" s="30"/>
      <c r="PCW51" s="30"/>
      <c r="PCX51" s="30"/>
      <c r="PCY51" s="30"/>
      <c r="PCZ51" s="30"/>
      <c r="PDA51" s="30"/>
      <c r="PDB51" s="30"/>
      <c r="PDC51" s="30"/>
      <c r="PDD51" s="30"/>
      <c r="PDE51" s="30"/>
      <c r="PDF51" s="30"/>
      <c r="PDG51" s="30"/>
      <c r="PDH51" s="30"/>
      <c r="PDI51" s="30"/>
      <c r="PDJ51" s="30"/>
      <c r="PDK51" s="30"/>
      <c r="PDL51" s="30"/>
      <c r="PDM51" s="30"/>
      <c r="PDN51" s="30"/>
      <c r="PDO51" s="30"/>
      <c r="PDP51" s="30"/>
      <c r="PDQ51" s="30"/>
      <c r="PDR51" s="30"/>
      <c r="PDS51" s="30"/>
      <c r="PDT51" s="30"/>
      <c r="PDU51" s="30"/>
      <c r="PDV51" s="30"/>
      <c r="PDW51" s="30"/>
      <c r="PDX51" s="30"/>
      <c r="PDY51" s="30"/>
      <c r="PDZ51" s="30"/>
      <c r="PEA51" s="30"/>
      <c r="PEB51" s="30"/>
      <c r="PEC51" s="30"/>
      <c r="PED51" s="30"/>
      <c r="PEE51" s="30"/>
      <c r="PEF51" s="30"/>
      <c r="PEG51" s="30"/>
      <c r="PEH51" s="30"/>
      <c r="PEI51" s="30"/>
      <c r="PEJ51" s="30"/>
      <c r="PEK51" s="30"/>
      <c r="PEL51" s="30"/>
      <c r="PEM51" s="30"/>
      <c r="PEN51" s="30"/>
      <c r="PEO51" s="30"/>
      <c r="PEP51" s="30"/>
      <c r="PEQ51" s="30"/>
      <c r="PER51" s="30"/>
      <c r="PES51" s="30"/>
      <c r="PET51" s="30"/>
      <c r="PEU51" s="30"/>
      <c r="PEV51" s="30"/>
      <c r="PEW51" s="30"/>
      <c r="PEX51" s="30"/>
      <c r="PEY51" s="30"/>
      <c r="PEZ51" s="30"/>
      <c r="PFA51" s="30"/>
      <c r="PFB51" s="30"/>
      <c r="PFC51" s="30"/>
      <c r="PFD51" s="30"/>
      <c r="PFE51" s="30"/>
      <c r="PFF51" s="30"/>
      <c r="PFG51" s="30"/>
      <c r="PFH51" s="30"/>
      <c r="PFI51" s="30"/>
      <c r="PFJ51" s="30"/>
      <c r="PFK51" s="30"/>
      <c r="PFL51" s="30"/>
      <c r="PFM51" s="30"/>
      <c r="PFN51" s="30"/>
      <c r="PFO51" s="30"/>
      <c r="PFP51" s="30"/>
      <c r="PFQ51" s="30"/>
      <c r="PFR51" s="30"/>
      <c r="PFS51" s="30"/>
      <c r="PFT51" s="30"/>
      <c r="PFU51" s="30"/>
      <c r="PFV51" s="30"/>
      <c r="PFW51" s="30"/>
      <c r="PFX51" s="30"/>
      <c r="PFY51" s="30"/>
      <c r="PFZ51" s="30"/>
      <c r="PGA51" s="30"/>
      <c r="PGB51" s="30"/>
      <c r="PGC51" s="30"/>
      <c r="PGD51" s="30"/>
      <c r="PGE51" s="30"/>
      <c r="PGF51" s="30"/>
      <c r="PGG51" s="30"/>
      <c r="PGH51" s="30"/>
      <c r="PGI51" s="30"/>
      <c r="PGJ51" s="30"/>
      <c r="PGK51" s="30"/>
      <c r="PGL51" s="30"/>
      <c r="PGM51" s="30"/>
      <c r="PGN51" s="30"/>
      <c r="PGO51" s="30"/>
      <c r="PGP51" s="30"/>
      <c r="PGQ51" s="30"/>
      <c r="PGR51" s="30"/>
      <c r="PGS51" s="30"/>
      <c r="PGT51" s="30"/>
      <c r="PGU51" s="30"/>
      <c r="PGV51" s="30"/>
      <c r="PGW51" s="30"/>
      <c r="PGX51" s="30"/>
      <c r="PGY51" s="30"/>
      <c r="PGZ51" s="30"/>
      <c r="PHA51" s="30"/>
      <c r="PHB51" s="30"/>
      <c r="PHC51" s="30"/>
      <c r="PHD51" s="30"/>
      <c r="PHE51" s="30"/>
      <c r="PHF51" s="30"/>
      <c r="PHG51" s="30"/>
      <c r="PHH51" s="30"/>
      <c r="PHI51" s="30"/>
      <c r="PHJ51" s="30"/>
      <c r="PHK51" s="30"/>
      <c r="PHL51" s="30"/>
      <c r="PHM51" s="30"/>
      <c r="PHN51" s="30"/>
      <c r="PHO51" s="30"/>
      <c r="PHP51" s="30"/>
      <c r="PHQ51" s="30"/>
      <c r="PHR51" s="30"/>
      <c r="PHS51" s="30"/>
      <c r="PHT51" s="30"/>
      <c r="PHU51" s="30"/>
      <c r="PHV51" s="30"/>
      <c r="PHW51" s="30"/>
      <c r="PHX51" s="30"/>
      <c r="PHY51" s="30"/>
      <c r="PHZ51" s="30"/>
      <c r="PIA51" s="30"/>
      <c r="PIB51" s="30"/>
      <c r="PIC51" s="30"/>
      <c r="PID51" s="30"/>
      <c r="PIE51" s="30"/>
      <c r="PIF51" s="30"/>
      <c r="PIG51" s="30"/>
      <c r="PIH51" s="30"/>
      <c r="PII51" s="30"/>
      <c r="PIJ51" s="30"/>
      <c r="PIK51" s="30"/>
      <c r="PIL51" s="30"/>
      <c r="PIM51" s="30"/>
      <c r="PIN51" s="30"/>
      <c r="PIO51" s="30"/>
      <c r="PIP51" s="30"/>
      <c r="PIQ51" s="30"/>
      <c r="PIR51" s="30"/>
      <c r="PIS51" s="30"/>
      <c r="PIT51" s="30"/>
      <c r="PIU51" s="30"/>
      <c r="PIV51" s="30"/>
      <c r="PIW51" s="30"/>
      <c r="PIX51" s="30"/>
      <c r="PIY51" s="30"/>
      <c r="PIZ51" s="30"/>
      <c r="PJA51" s="30"/>
      <c r="PJB51" s="30"/>
      <c r="PJC51" s="30"/>
      <c r="PJD51" s="30"/>
      <c r="PJE51" s="30"/>
      <c r="PJF51" s="30"/>
      <c r="PJG51" s="30"/>
      <c r="PJH51" s="30"/>
      <c r="PJI51" s="30"/>
      <c r="PJJ51" s="30"/>
      <c r="PJK51" s="30"/>
      <c r="PJL51" s="30"/>
      <c r="PJM51" s="30"/>
      <c r="PJN51" s="30"/>
      <c r="PJO51" s="30"/>
      <c r="PJP51" s="30"/>
      <c r="PJQ51" s="30"/>
      <c r="PJR51" s="30"/>
      <c r="PJS51" s="30"/>
      <c r="PJT51" s="30"/>
      <c r="PJU51" s="30"/>
      <c r="PJV51" s="30"/>
      <c r="PJW51" s="30"/>
      <c r="PJX51" s="30"/>
      <c r="PJY51" s="30"/>
      <c r="PJZ51" s="30"/>
      <c r="PKA51" s="30"/>
      <c r="PKB51" s="30"/>
      <c r="PKC51" s="30"/>
      <c r="PKD51" s="30"/>
      <c r="PKE51" s="30"/>
      <c r="PKF51" s="30"/>
      <c r="PKG51" s="30"/>
      <c r="PKH51" s="30"/>
      <c r="PKI51" s="30"/>
      <c r="PKJ51" s="30"/>
      <c r="PKK51" s="30"/>
      <c r="PKL51" s="30"/>
      <c r="PKM51" s="30"/>
      <c r="PKN51" s="30"/>
      <c r="PKO51" s="30"/>
      <c r="PKP51" s="30"/>
      <c r="PKQ51" s="30"/>
      <c r="PKR51" s="30"/>
      <c r="PKS51" s="30"/>
      <c r="PKT51" s="30"/>
      <c r="PKU51" s="30"/>
      <c r="PKV51" s="30"/>
      <c r="PKW51" s="30"/>
      <c r="PKX51" s="30"/>
      <c r="PKY51" s="30"/>
      <c r="PKZ51" s="30"/>
      <c r="PLA51" s="30"/>
      <c r="PLB51" s="30"/>
      <c r="PLC51" s="30"/>
      <c r="PLD51" s="30"/>
      <c r="PLE51" s="30"/>
      <c r="PLF51" s="30"/>
      <c r="PLG51" s="30"/>
      <c r="PLH51" s="30"/>
      <c r="PLI51" s="30"/>
      <c r="PLJ51" s="30"/>
      <c r="PLK51" s="30"/>
      <c r="PLL51" s="30"/>
      <c r="PLM51" s="30"/>
      <c r="PLN51" s="30"/>
      <c r="PLO51" s="30"/>
      <c r="PLP51" s="30"/>
      <c r="PLQ51" s="30"/>
      <c r="PLR51" s="30"/>
      <c r="PLS51" s="30"/>
      <c r="PLT51" s="30"/>
      <c r="PLU51" s="30"/>
      <c r="PLV51" s="30"/>
      <c r="PLW51" s="30"/>
      <c r="PLX51" s="30"/>
      <c r="PLY51" s="30"/>
      <c r="PLZ51" s="30"/>
      <c r="PMA51" s="30"/>
      <c r="PMB51" s="30"/>
      <c r="PMC51" s="30"/>
      <c r="PMD51" s="30"/>
      <c r="PME51" s="30"/>
      <c r="PMF51" s="30"/>
      <c r="PMG51" s="30"/>
      <c r="PMH51" s="30"/>
      <c r="PMI51" s="30"/>
      <c r="PMJ51" s="30"/>
      <c r="PMK51" s="30"/>
      <c r="PML51" s="30"/>
      <c r="PMM51" s="30"/>
      <c r="PMN51" s="30"/>
      <c r="PMO51" s="30"/>
      <c r="PMP51" s="30"/>
      <c r="PMQ51" s="30"/>
      <c r="PMR51" s="30"/>
      <c r="PMS51" s="30"/>
      <c r="PMT51" s="30"/>
      <c r="PMU51" s="30"/>
      <c r="PMV51" s="30"/>
      <c r="PMW51" s="30"/>
      <c r="PMX51" s="30"/>
      <c r="PMY51" s="30"/>
      <c r="PMZ51" s="30"/>
      <c r="PNA51" s="30"/>
      <c r="PNB51" s="30"/>
      <c r="PNC51" s="30"/>
      <c r="PND51" s="30"/>
      <c r="PNE51" s="30"/>
      <c r="PNF51" s="30"/>
      <c r="PNG51" s="30"/>
      <c r="PNH51" s="30"/>
      <c r="PNI51" s="30"/>
      <c r="PNJ51" s="30"/>
      <c r="PNK51" s="30"/>
      <c r="PNL51" s="30"/>
      <c r="PNM51" s="30"/>
      <c r="PNN51" s="30"/>
      <c r="PNO51" s="30"/>
      <c r="PNP51" s="30"/>
      <c r="PNQ51" s="30"/>
      <c r="PNR51" s="30"/>
      <c r="PNS51" s="30"/>
      <c r="PNT51" s="30"/>
      <c r="PNU51" s="30"/>
      <c r="PNV51" s="30"/>
      <c r="PNW51" s="30"/>
      <c r="PNX51" s="30"/>
      <c r="PNY51" s="30"/>
      <c r="PNZ51" s="30"/>
      <c r="POA51" s="30"/>
      <c r="POB51" s="30"/>
      <c r="POC51" s="30"/>
      <c r="POD51" s="30"/>
      <c r="POE51" s="30"/>
      <c r="POF51" s="30"/>
      <c r="POG51" s="30"/>
      <c r="POH51" s="30"/>
      <c r="POI51" s="30"/>
      <c r="POJ51" s="30"/>
      <c r="POK51" s="30"/>
      <c r="POL51" s="30"/>
      <c r="POM51" s="30"/>
      <c r="PON51" s="30"/>
      <c r="POO51" s="30"/>
      <c r="POP51" s="30"/>
      <c r="POQ51" s="30"/>
      <c r="POR51" s="30"/>
      <c r="POS51" s="30"/>
      <c r="POT51" s="30"/>
      <c r="POU51" s="30"/>
      <c r="POV51" s="30"/>
      <c r="POW51" s="30"/>
      <c r="POX51" s="30"/>
      <c r="POY51" s="30"/>
      <c r="POZ51" s="30"/>
      <c r="PPA51" s="30"/>
      <c r="PPB51" s="30"/>
      <c r="PPC51" s="30"/>
      <c r="PPD51" s="30"/>
      <c r="PPE51" s="30"/>
      <c r="PPF51" s="30"/>
      <c r="PPG51" s="30"/>
      <c r="PPH51" s="30"/>
      <c r="PPI51" s="30"/>
      <c r="PPJ51" s="30"/>
      <c r="PPK51" s="30"/>
      <c r="PPL51" s="30"/>
      <c r="PPM51" s="30"/>
      <c r="PPN51" s="30"/>
      <c r="PPO51" s="30"/>
      <c r="PPP51" s="30"/>
      <c r="PPQ51" s="30"/>
      <c r="PPR51" s="30"/>
      <c r="PPS51" s="30"/>
      <c r="PPT51" s="30"/>
      <c r="PPU51" s="30"/>
      <c r="PPV51" s="30"/>
      <c r="PPW51" s="30"/>
      <c r="PPX51" s="30"/>
      <c r="PPY51" s="30"/>
      <c r="PPZ51" s="30"/>
      <c r="PQA51" s="30"/>
      <c r="PQB51" s="30"/>
      <c r="PQC51" s="30"/>
      <c r="PQD51" s="30"/>
      <c r="PQE51" s="30"/>
      <c r="PQF51" s="30"/>
      <c r="PQG51" s="30"/>
      <c r="PQH51" s="30"/>
      <c r="PQI51" s="30"/>
      <c r="PQJ51" s="30"/>
      <c r="PQK51" s="30"/>
      <c r="PQL51" s="30"/>
      <c r="PQM51" s="30"/>
      <c r="PQN51" s="30"/>
      <c r="PQO51" s="30"/>
      <c r="PQP51" s="30"/>
      <c r="PQQ51" s="30"/>
      <c r="PQR51" s="30"/>
      <c r="PQS51" s="30"/>
      <c r="PQT51" s="30"/>
      <c r="PQU51" s="30"/>
      <c r="PQV51" s="30"/>
      <c r="PQW51" s="30"/>
      <c r="PQX51" s="30"/>
      <c r="PQY51" s="30"/>
      <c r="PQZ51" s="30"/>
      <c r="PRA51" s="30"/>
      <c r="PRB51" s="30"/>
      <c r="PRC51" s="30"/>
      <c r="PRD51" s="30"/>
      <c r="PRE51" s="30"/>
      <c r="PRF51" s="30"/>
      <c r="PRG51" s="30"/>
      <c r="PRH51" s="30"/>
      <c r="PRI51" s="30"/>
      <c r="PRJ51" s="30"/>
      <c r="PRK51" s="30"/>
      <c r="PRL51" s="30"/>
      <c r="PRM51" s="30"/>
      <c r="PRN51" s="30"/>
      <c r="PRO51" s="30"/>
      <c r="PRP51" s="30"/>
      <c r="PRQ51" s="30"/>
      <c r="PRR51" s="30"/>
      <c r="PRS51" s="30"/>
      <c r="PRT51" s="30"/>
      <c r="PRU51" s="30"/>
      <c r="PRV51" s="30"/>
      <c r="PRW51" s="30"/>
      <c r="PRX51" s="30"/>
      <c r="PRY51" s="30"/>
      <c r="PRZ51" s="30"/>
      <c r="PSA51" s="30"/>
      <c r="PSB51" s="30"/>
      <c r="PSC51" s="30"/>
      <c r="PSD51" s="30"/>
      <c r="PSE51" s="30"/>
      <c r="PSF51" s="30"/>
      <c r="PSG51" s="30"/>
      <c r="PSH51" s="30"/>
      <c r="PSI51" s="30"/>
      <c r="PSJ51" s="30"/>
      <c r="PSK51" s="30"/>
      <c r="PSL51" s="30"/>
      <c r="PSM51" s="30"/>
      <c r="PSN51" s="30"/>
      <c r="PSO51" s="30"/>
      <c r="PSP51" s="30"/>
      <c r="PSQ51" s="30"/>
      <c r="PSR51" s="30"/>
      <c r="PSS51" s="30"/>
      <c r="PST51" s="30"/>
      <c r="PSU51" s="30"/>
      <c r="PSV51" s="30"/>
      <c r="PSW51" s="30"/>
      <c r="PSX51" s="30"/>
      <c r="PSY51" s="30"/>
      <c r="PSZ51" s="30"/>
      <c r="PTA51" s="30"/>
      <c r="PTB51" s="30"/>
      <c r="PTC51" s="30"/>
      <c r="PTD51" s="30"/>
      <c r="PTE51" s="30"/>
      <c r="PTF51" s="30"/>
      <c r="PTG51" s="30"/>
      <c r="PTH51" s="30"/>
      <c r="PTI51" s="30"/>
      <c r="PTJ51" s="30"/>
      <c r="PTK51" s="30"/>
      <c r="PTL51" s="30"/>
      <c r="PTM51" s="30"/>
      <c r="PTN51" s="30"/>
      <c r="PTO51" s="30"/>
      <c r="PTP51" s="30"/>
      <c r="PTQ51" s="30"/>
      <c r="PTR51" s="30"/>
      <c r="PTS51" s="30"/>
      <c r="PTT51" s="30"/>
      <c r="PTU51" s="30"/>
      <c r="PTV51" s="30"/>
      <c r="PTW51" s="30"/>
      <c r="PTX51" s="30"/>
      <c r="PTY51" s="30"/>
      <c r="PTZ51" s="30"/>
      <c r="PUA51" s="30"/>
      <c r="PUB51" s="30"/>
      <c r="PUC51" s="30"/>
      <c r="PUD51" s="30"/>
      <c r="PUE51" s="30"/>
      <c r="PUF51" s="30"/>
      <c r="PUG51" s="30"/>
      <c r="PUH51" s="30"/>
      <c r="PUI51" s="30"/>
      <c r="PUJ51" s="30"/>
      <c r="PUK51" s="30"/>
      <c r="PUL51" s="30"/>
      <c r="PUM51" s="30"/>
      <c r="PUN51" s="30"/>
      <c r="PUO51" s="30"/>
      <c r="PUP51" s="30"/>
      <c r="PUQ51" s="30"/>
      <c r="PUR51" s="30"/>
      <c r="PUS51" s="30"/>
      <c r="PUT51" s="30"/>
      <c r="PUU51" s="30"/>
      <c r="PUV51" s="30"/>
      <c r="PUW51" s="30"/>
      <c r="PUX51" s="30"/>
      <c r="PUY51" s="30"/>
      <c r="PUZ51" s="30"/>
      <c r="PVA51" s="30"/>
      <c r="PVB51" s="30"/>
      <c r="PVC51" s="30"/>
      <c r="PVD51" s="30"/>
      <c r="PVE51" s="30"/>
      <c r="PVF51" s="30"/>
      <c r="PVG51" s="30"/>
      <c r="PVH51" s="30"/>
      <c r="PVI51" s="30"/>
      <c r="PVJ51" s="30"/>
      <c r="PVK51" s="30"/>
      <c r="PVL51" s="30"/>
      <c r="PVM51" s="30"/>
      <c r="PVN51" s="30"/>
      <c r="PVO51" s="30"/>
      <c r="PVP51" s="30"/>
      <c r="PVQ51" s="30"/>
      <c r="PVR51" s="30"/>
      <c r="PVS51" s="30"/>
      <c r="PVT51" s="30"/>
      <c r="PVU51" s="30"/>
      <c r="PVV51" s="30"/>
      <c r="PVW51" s="30"/>
      <c r="PVX51" s="30"/>
      <c r="PVY51" s="30"/>
      <c r="PVZ51" s="30"/>
      <c r="PWA51" s="30"/>
      <c r="PWB51" s="30"/>
      <c r="PWC51" s="30"/>
      <c r="PWD51" s="30"/>
      <c r="PWE51" s="30"/>
      <c r="PWF51" s="30"/>
      <c r="PWG51" s="30"/>
      <c r="PWH51" s="30"/>
      <c r="PWI51" s="30"/>
      <c r="PWJ51" s="30"/>
      <c r="PWK51" s="30"/>
      <c r="PWL51" s="30"/>
      <c r="PWM51" s="30"/>
      <c r="PWN51" s="30"/>
      <c r="PWO51" s="30"/>
      <c r="PWP51" s="30"/>
      <c r="PWQ51" s="30"/>
      <c r="PWR51" s="30"/>
      <c r="PWS51" s="30"/>
      <c r="PWT51" s="30"/>
      <c r="PWU51" s="30"/>
      <c r="PWV51" s="30"/>
      <c r="PWW51" s="30"/>
      <c r="PWX51" s="30"/>
      <c r="PWY51" s="30"/>
      <c r="PWZ51" s="30"/>
      <c r="PXA51" s="30"/>
      <c r="PXB51" s="30"/>
      <c r="PXC51" s="30"/>
      <c r="PXD51" s="30"/>
      <c r="PXE51" s="30"/>
      <c r="PXF51" s="30"/>
      <c r="PXG51" s="30"/>
      <c r="PXH51" s="30"/>
      <c r="PXI51" s="30"/>
      <c r="PXJ51" s="30"/>
      <c r="PXK51" s="30"/>
      <c r="PXL51" s="30"/>
      <c r="PXM51" s="30"/>
      <c r="PXN51" s="30"/>
      <c r="PXO51" s="30"/>
      <c r="PXP51" s="30"/>
      <c r="PXQ51" s="30"/>
      <c r="PXR51" s="30"/>
      <c r="PXS51" s="30"/>
      <c r="PXT51" s="30"/>
      <c r="PXU51" s="30"/>
      <c r="PXV51" s="30"/>
      <c r="PXW51" s="30"/>
      <c r="PXX51" s="30"/>
      <c r="PXY51" s="30"/>
      <c r="PXZ51" s="30"/>
      <c r="PYA51" s="30"/>
      <c r="PYB51" s="30"/>
      <c r="PYC51" s="30"/>
      <c r="PYD51" s="30"/>
      <c r="PYE51" s="30"/>
      <c r="PYF51" s="30"/>
      <c r="PYG51" s="30"/>
      <c r="PYH51" s="30"/>
      <c r="PYI51" s="30"/>
      <c r="PYJ51" s="30"/>
      <c r="PYK51" s="30"/>
      <c r="PYL51" s="30"/>
      <c r="PYM51" s="30"/>
      <c r="PYN51" s="30"/>
      <c r="PYO51" s="30"/>
      <c r="PYP51" s="30"/>
      <c r="PYQ51" s="30"/>
      <c r="PYR51" s="30"/>
      <c r="PYS51" s="30"/>
      <c r="PYT51" s="30"/>
      <c r="PYU51" s="30"/>
      <c r="PYV51" s="30"/>
      <c r="PYW51" s="30"/>
      <c r="PYX51" s="30"/>
      <c r="PYY51" s="30"/>
      <c r="PYZ51" s="30"/>
      <c r="PZA51" s="30"/>
      <c r="PZB51" s="30"/>
      <c r="PZC51" s="30"/>
      <c r="PZD51" s="30"/>
      <c r="PZE51" s="30"/>
      <c r="PZF51" s="30"/>
      <c r="PZG51" s="30"/>
      <c r="PZH51" s="30"/>
      <c r="PZI51" s="30"/>
      <c r="PZJ51" s="30"/>
      <c r="PZK51" s="30"/>
      <c r="PZL51" s="30"/>
      <c r="PZM51" s="30"/>
      <c r="PZN51" s="30"/>
      <c r="PZO51" s="30"/>
      <c r="PZP51" s="30"/>
      <c r="PZQ51" s="30"/>
      <c r="PZR51" s="30"/>
      <c r="PZS51" s="30"/>
      <c r="PZT51" s="30"/>
      <c r="PZU51" s="30"/>
      <c r="PZV51" s="30"/>
      <c r="PZW51" s="30"/>
      <c r="PZX51" s="30"/>
      <c r="PZY51" s="30"/>
      <c r="PZZ51" s="30"/>
      <c r="QAA51" s="30"/>
      <c r="QAB51" s="30"/>
      <c r="QAC51" s="30"/>
      <c r="QAD51" s="30"/>
      <c r="QAE51" s="30"/>
      <c r="QAF51" s="30"/>
      <c r="QAG51" s="30"/>
      <c r="QAH51" s="30"/>
      <c r="QAI51" s="30"/>
      <c r="QAJ51" s="30"/>
      <c r="QAK51" s="30"/>
      <c r="QAL51" s="30"/>
      <c r="QAM51" s="30"/>
      <c r="QAN51" s="30"/>
      <c r="QAO51" s="30"/>
      <c r="QAP51" s="30"/>
      <c r="QAQ51" s="30"/>
      <c r="QAR51" s="30"/>
      <c r="QAS51" s="30"/>
      <c r="QAT51" s="30"/>
      <c r="QAU51" s="30"/>
      <c r="QAV51" s="30"/>
      <c r="QAW51" s="30"/>
      <c r="QAX51" s="30"/>
      <c r="QAY51" s="30"/>
      <c r="QAZ51" s="30"/>
      <c r="QBA51" s="30"/>
      <c r="QBB51" s="30"/>
      <c r="QBC51" s="30"/>
      <c r="QBD51" s="30"/>
      <c r="QBE51" s="30"/>
      <c r="QBF51" s="30"/>
      <c r="QBG51" s="30"/>
      <c r="QBH51" s="30"/>
      <c r="QBI51" s="30"/>
      <c r="QBJ51" s="30"/>
      <c r="QBK51" s="30"/>
      <c r="QBL51" s="30"/>
      <c r="QBM51" s="30"/>
      <c r="QBN51" s="30"/>
      <c r="QBO51" s="30"/>
      <c r="QBP51" s="30"/>
      <c r="QBQ51" s="30"/>
      <c r="QBR51" s="30"/>
      <c r="QBS51" s="30"/>
      <c r="QBT51" s="30"/>
      <c r="QBU51" s="30"/>
      <c r="QBV51" s="30"/>
      <c r="QBW51" s="30"/>
      <c r="QBX51" s="30"/>
      <c r="QBY51" s="30"/>
      <c r="QBZ51" s="30"/>
      <c r="QCA51" s="30"/>
      <c r="QCB51" s="30"/>
      <c r="QCC51" s="30"/>
      <c r="QCD51" s="30"/>
      <c r="QCE51" s="30"/>
      <c r="QCF51" s="30"/>
      <c r="QCG51" s="30"/>
      <c r="QCH51" s="30"/>
      <c r="QCI51" s="30"/>
      <c r="QCJ51" s="30"/>
      <c r="QCK51" s="30"/>
      <c r="QCL51" s="30"/>
      <c r="QCM51" s="30"/>
      <c r="QCN51" s="30"/>
      <c r="QCO51" s="30"/>
      <c r="QCP51" s="30"/>
      <c r="QCQ51" s="30"/>
      <c r="QCR51" s="30"/>
      <c r="QCS51" s="30"/>
      <c r="QCT51" s="30"/>
      <c r="QCU51" s="30"/>
      <c r="QCV51" s="30"/>
      <c r="QCW51" s="30"/>
      <c r="QCX51" s="30"/>
      <c r="QCY51" s="30"/>
      <c r="QCZ51" s="30"/>
      <c r="QDA51" s="30"/>
      <c r="QDB51" s="30"/>
      <c r="QDC51" s="30"/>
      <c r="QDD51" s="30"/>
      <c r="QDE51" s="30"/>
      <c r="QDF51" s="30"/>
      <c r="QDG51" s="30"/>
      <c r="QDH51" s="30"/>
      <c r="QDI51" s="30"/>
      <c r="QDJ51" s="30"/>
      <c r="QDK51" s="30"/>
      <c r="QDL51" s="30"/>
      <c r="QDM51" s="30"/>
      <c r="QDN51" s="30"/>
      <c r="QDO51" s="30"/>
      <c r="QDP51" s="30"/>
      <c r="QDQ51" s="30"/>
      <c r="QDR51" s="30"/>
      <c r="QDS51" s="30"/>
      <c r="QDT51" s="30"/>
      <c r="QDU51" s="30"/>
      <c r="QDV51" s="30"/>
      <c r="QDW51" s="30"/>
      <c r="QDX51" s="30"/>
      <c r="QDY51" s="30"/>
      <c r="QDZ51" s="30"/>
      <c r="QEA51" s="30"/>
      <c r="QEB51" s="30"/>
      <c r="QEC51" s="30"/>
      <c r="QED51" s="30"/>
      <c r="QEE51" s="30"/>
      <c r="QEF51" s="30"/>
      <c r="QEG51" s="30"/>
      <c r="QEH51" s="30"/>
      <c r="QEI51" s="30"/>
      <c r="QEJ51" s="30"/>
      <c r="QEK51" s="30"/>
      <c r="QEL51" s="30"/>
      <c r="QEM51" s="30"/>
      <c r="QEN51" s="30"/>
      <c r="QEO51" s="30"/>
      <c r="QEP51" s="30"/>
      <c r="QEQ51" s="30"/>
      <c r="QER51" s="30"/>
      <c r="QES51" s="30"/>
      <c r="QET51" s="30"/>
      <c r="QEU51" s="30"/>
      <c r="QEV51" s="30"/>
      <c r="QEW51" s="30"/>
      <c r="QEX51" s="30"/>
      <c r="QEY51" s="30"/>
      <c r="QEZ51" s="30"/>
      <c r="QFA51" s="30"/>
      <c r="QFB51" s="30"/>
      <c r="QFC51" s="30"/>
      <c r="QFD51" s="30"/>
      <c r="QFE51" s="30"/>
      <c r="QFF51" s="30"/>
      <c r="QFG51" s="30"/>
      <c r="QFH51" s="30"/>
      <c r="QFI51" s="30"/>
      <c r="QFJ51" s="30"/>
      <c r="QFK51" s="30"/>
      <c r="QFL51" s="30"/>
      <c r="QFM51" s="30"/>
      <c r="QFN51" s="30"/>
      <c r="QFO51" s="30"/>
      <c r="QFP51" s="30"/>
      <c r="QFQ51" s="30"/>
      <c r="QFR51" s="30"/>
      <c r="QFS51" s="30"/>
      <c r="QFT51" s="30"/>
      <c r="QFU51" s="30"/>
      <c r="QFV51" s="30"/>
      <c r="QFW51" s="30"/>
      <c r="QFX51" s="30"/>
      <c r="QFY51" s="30"/>
      <c r="QFZ51" s="30"/>
      <c r="QGA51" s="30"/>
      <c r="QGB51" s="30"/>
      <c r="QGC51" s="30"/>
      <c r="QGD51" s="30"/>
      <c r="QGE51" s="30"/>
      <c r="QGF51" s="30"/>
      <c r="QGG51" s="30"/>
      <c r="QGH51" s="30"/>
      <c r="QGI51" s="30"/>
      <c r="QGJ51" s="30"/>
      <c r="QGK51" s="30"/>
      <c r="QGL51" s="30"/>
      <c r="QGM51" s="30"/>
      <c r="QGN51" s="30"/>
      <c r="QGO51" s="30"/>
      <c r="QGP51" s="30"/>
      <c r="QGQ51" s="30"/>
      <c r="QGR51" s="30"/>
      <c r="QGS51" s="30"/>
      <c r="QGT51" s="30"/>
      <c r="QGU51" s="30"/>
      <c r="QGV51" s="30"/>
      <c r="QGW51" s="30"/>
      <c r="QGX51" s="30"/>
      <c r="QGY51" s="30"/>
      <c r="QGZ51" s="30"/>
      <c r="QHA51" s="30"/>
      <c r="QHB51" s="30"/>
      <c r="QHC51" s="30"/>
      <c r="QHD51" s="30"/>
      <c r="QHE51" s="30"/>
      <c r="QHF51" s="30"/>
      <c r="QHG51" s="30"/>
      <c r="QHH51" s="30"/>
      <c r="QHI51" s="30"/>
      <c r="QHJ51" s="30"/>
      <c r="QHK51" s="30"/>
      <c r="QHL51" s="30"/>
      <c r="QHM51" s="30"/>
      <c r="QHN51" s="30"/>
      <c r="QHO51" s="30"/>
      <c r="QHP51" s="30"/>
      <c r="QHQ51" s="30"/>
      <c r="QHR51" s="30"/>
      <c r="QHS51" s="30"/>
      <c r="QHT51" s="30"/>
      <c r="QHU51" s="30"/>
      <c r="QHV51" s="30"/>
      <c r="QHW51" s="30"/>
      <c r="QHX51" s="30"/>
      <c r="QHY51" s="30"/>
      <c r="QHZ51" s="30"/>
      <c r="QIA51" s="30"/>
      <c r="QIB51" s="30"/>
      <c r="QIC51" s="30"/>
      <c r="QID51" s="30"/>
      <c r="QIE51" s="30"/>
      <c r="QIF51" s="30"/>
      <c r="QIG51" s="30"/>
      <c r="QIH51" s="30"/>
      <c r="QII51" s="30"/>
      <c r="QIJ51" s="30"/>
      <c r="QIK51" s="30"/>
      <c r="QIL51" s="30"/>
      <c r="QIM51" s="30"/>
      <c r="QIN51" s="30"/>
      <c r="QIO51" s="30"/>
      <c r="QIP51" s="30"/>
      <c r="QIQ51" s="30"/>
      <c r="QIR51" s="30"/>
      <c r="QIS51" s="30"/>
      <c r="QIT51" s="30"/>
      <c r="QIU51" s="30"/>
      <c r="QIV51" s="30"/>
      <c r="QIW51" s="30"/>
      <c r="QIX51" s="30"/>
      <c r="QIY51" s="30"/>
      <c r="QIZ51" s="30"/>
      <c r="QJA51" s="30"/>
      <c r="QJB51" s="30"/>
      <c r="QJC51" s="30"/>
      <c r="QJD51" s="30"/>
      <c r="QJE51" s="30"/>
      <c r="QJF51" s="30"/>
      <c r="QJG51" s="30"/>
      <c r="QJH51" s="30"/>
      <c r="QJI51" s="30"/>
      <c r="QJJ51" s="30"/>
      <c r="QJK51" s="30"/>
      <c r="QJL51" s="30"/>
      <c r="QJM51" s="30"/>
      <c r="QJN51" s="30"/>
      <c r="QJO51" s="30"/>
      <c r="QJP51" s="30"/>
      <c r="QJQ51" s="30"/>
      <c r="QJR51" s="30"/>
      <c r="QJS51" s="30"/>
      <c r="QJT51" s="30"/>
      <c r="QJU51" s="30"/>
      <c r="QJV51" s="30"/>
      <c r="QJW51" s="30"/>
      <c r="QJX51" s="30"/>
      <c r="QJY51" s="30"/>
      <c r="QJZ51" s="30"/>
      <c r="QKA51" s="30"/>
      <c r="QKB51" s="30"/>
      <c r="QKC51" s="30"/>
      <c r="QKD51" s="30"/>
      <c r="QKE51" s="30"/>
      <c r="QKF51" s="30"/>
      <c r="QKG51" s="30"/>
      <c r="QKH51" s="30"/>
      <c r="QKI51" s="30"/>
      <c r="QKJ51" s="30"/>
      <c r="QKK51" s="30"/>
      <c r="QKL51" s="30"/>
      <c r="QKM51" s="30"/>
      <c r="QKN51" s="30"/>
      <c r="QKO51" s="30"/>
      <c r="QKP51" s="30"/>
      <c r="QKQ51" s="30"/>
      <c r="QKR51" s="30"/>
      <c r="QKS51" s="30"/>
      <c r="QKT51" s="30"/>
      <c r="QKU51" s="30"/>
      <c r="QKV51" s="30"/>
      <c r="QKW51" s="30"/>
      <c r="QKX51" s="30"/>
      <c r="QKY51" s="30"/>
      <c r="QKZ51" s="30"/>
      <c r="QLA51" s="30"/>
      <c r="QLB51" s="30"/>
      <c r="QLC51" s="30"/>
      <c r="QLD51" s="30"/>
      <c r="QLE51" s="30"/>
      <c r="QLF51" s="30"/>
      <c r="QLG51" s="30"/>
      <c r="QLH51" s="30"/>
      <c r="QLI51" s="30"/>
      <c r="QLJ51" s="30"/>
      <c r="QLK51" s="30"/>
      <c r="QLL51" s="30"/>
      <c r="QLM51" s="30"/>
      <c r="QLN51" s="30"/>
      <c r="QLO51" s="30"/>
      <c r="QLP51" s="30"/>
      <c r="QLQ51" s="30"/>
      <c r="QLR51" s="30"/>
      <c r="QLS51" s="30"/>
      <c r="QLT51" s="30"/>
      <c r="QLU51" s="30"/>
      <c r="QLV51" s="30"/>
      <c r="QLW51" s="30"/>
      <c r="QLX51" s="30"/>
      <c r="QLY51" s="30"/>
      <c r="QLZ51" s="30"/>
      <c r="QMA51" s="30"/>
      <c r="QMB51" s="30"/>
      <c r="QMC51" s="30"/>
      <c r="QMD51" s="30"/>
      <c r="QME51" s="30"/>
      <c r="QMF51" s="30"/>
      <c r="QMG51" s="30"/>
      <c r="QMH51" s="30"/>
      <c r="QMI51" s="30"/>
      <c r="QMJ51" s="30"/>
      <c r="QMK51" s="30"/>
      <c r="QML51" s="30"/>
      <c r="QMM51" s="30"/>
      <c r="QMN51" s="30"/>
      <c r="QMO51" s="30"/>
      <c r="QMP51" s="30"/>
      <c r="QMQ51" s="30"/>
      <c r="QMR51" s="30"/>
      <c r="QMS51" s="30"/>
      <c r="QMT51" s="30"/>
      <c r="QMU51" s="30"/>
      <c r="QMV51" s="30"/>
      <c r="QMW51" s="30"/>
      <c r="QMX51" s="30"/>
      <c r="QMY51" s="30"/>
      <c r="QMZ51" s="30"/>
      <c r="QNA51" s="30"/>
      <c r="QNB51" s="30"/>
      <c r="QNC51" s="30"/>
      <c r="QND51" s="30"/>
      <c r="QNE51" s="30"/>
      <c r="QNF51" s="30"/>
      <c r="QNG51" s="30"/>
      <c r="QNH51" s="30"/>
      <c r="QNI51" s="30"/>
      <c r="QNJ51" s="30"/>
      <c r="QNK51" s="30"/>
      <c r="QNL51" s="30"/>
      <c r="QNM51" s="30"/>
      <c r="QNN51" s="30"/>
      <c r="QNO51" s="30"/>
      <c r="QNP51" s="30"/>
      <c r="QNQ51" s="30"/>
      <c r="QNR51" s="30"/>
      <c r="QNS51" s="30"/>
      <c r="QNT51" s="30"/>
      <c r="QNU51" s="30"/>
      <c r="QNV51" s="30"/>
      <c r="QNW51" s="30"/>
      <c r="QNX51" s="30"/>
      <c r="QNY51" s="30"/>
      <c r="QNZ51" s="30"/>
      <c r="QOA51" s="30"/>
      <c r="QOB51" s="30"/>
      <c r="QOC51" s="30"/>
      <c r="QOD51" s="30"/>
      <c r="QOE51" s="30"/>
      <c r="QOF51" s="30"/>
      <c r="QOG51" s="30"/>
      <c r="QOH51" s="30"/>
      <c r="QOI51" s="30"/>
      <c r="QOJ51" s="30"/>
      <c r="QOK51" s="30"/>
      <c r="QOL51" s="30"/>
      <c r="QOM51" s="30"/>
      <c r="QON51" s="30"/>
      <c r="QOO51" s="30"/>
      <c r="QOP51" s="30"/>
      <c r="QOQ51" s="30"/>
      <c r="QOR51" s="30"/>
      <c r="QOS51" s="30"/>
      <c r="QOT51" s="30"/>
      <c r="QOU51" s="30"/>
      <c r="QOV51" s="30"/>
      <c r="QOW51" s="30"/>
      <c r="QOX51" s="30"/>
      <c r="QOY51" s="30"/>
      <c r="QOZ51" s="30"/>
      <c r="QPA51" s="30"/>
      <c r="QPB51" s="30"/>
      <c r="QPC51" s="30"/>
      <c r="QPD51" s="30"/>
      <c r="QPE51" s="30"/>
      <c r="QPF51" s="30"/>
      <c r="QPG51" s="30"/>
      <c r="QPH51" s="30"/>
      <c r="QPI51" s="30"/>
      <c r="QPJ51" s="30"/>
      <c r="QPK51" s="30"/>
      <c r="QPL51" s="30"/>
      <c r="QPM51" s="30"/>
      <c r="QPN51" s="30"/>
      <c r="QPO51" s="30"/>
      <c r="QPP51" s="30"/>
      <c r="QPQ51" s="30"/>
      <c r="QPR51" s="30"/>
      <c r="QPS51" s="30"/>
      <c r="QPT51" s="30"/>
      <c r="QPU51" s="30"/>
      <c r="QPV51" s="30"/>
      <c r="QPW51" s="30"/>
      <c r="QPX51" s="30"/>
      <c r="QPY51" s="30"/>
      <c r="QPZ51" s="30"/>
      <c r="QQA51" s="30"/>
      <c r="QQB51" s="30"/>
      <c r="QQC51" s="30"/>
      <c r="QQD51" s="30"/>
      <c r="QQE51" s="30"/>
      <c r="QQF51" s="30"/>
      <c r="QQG51" s="30"/>
      <c r="QQH51" s="30"/>
      <c r="QQI51" s="30"/>
      <c r="QQJ51" s="30"/>
      <c r="QQK51" s="30"/>
      <c r="QQL51" s="30"/>
      <c r="QQM51" s="30"/>
      <c r="QQN51" s="30"/>
      <c r="QQO51" s="30"/>
      <c r="QQP51" s="30"/>
      <c r="QQQ51" s="30"/>
      <c r="QQR51" s="30"/>
      <c r="QQS51" s="30"/>
      <c r="QQT51" s="30"/>
      <c r="QQU51" s="30"/>
      <c r="QQV51" s="30"/>
      <c r="QQW51" s="30"/>
      <c r="QQX51" s="30"/>
      <c r="QQY51" s="30"/>
      <c r="QQZ51" s="30"/>
      <c r="QRA51" s="30"/>
      <c r="QRB51" s="30"/>
      <c r="QRC51" s="30"/>
      <c r="QRD51" s="30"/>
      <c r="QRE51" s="30"/>
      <c r="QRF51" s="30"/>
      <c r="QRG51" s="30"/>
      <c r="QRH51" s="30"/>
      <c r="QRI51" s="30"/>
      <c r="QRJ51" s="30"/>
      <c r="QRK51" s="30"/>
      <c r="QRL51" s="30"/>
      <c r="QRM51" s="30"/>
      <c r="QRN51" s="30"/>
      <c r="QRO51" s="30"/>
      <c r="QRP51" s="30"/>
      <c r="QRQ51" s="30"/>
      <c r="QRR51" s="30"/>
      <c r="QRS51" s="30"/>
      <c r="QRT51" s="30"/>
      <c r="QRU51" s="30"/>
      <c r="QRV51" s="30"/>
      <c r="QRW51" s="30"/>
      <c r="QRX51" s="30"/>
      <c r="QRY51" s="30"/>
      <c r="QRZ51" s="30"/>
      <c r="QSA51" s="30"/>
      <c r="QSB51" s="30"/>
      <c r="QSC51" s="30"/>
      <c r="QSD51" s="30"/>
      <c r="QSE51" s="30"/>
      <c r="QSF51" s="30"/>
      <c r="QSG51" s="30"/>
      <c r="QSH51" s="30"/>
      <c r="QSI51" s="30"/>
      <c r="QSJ51" s="30"/>
      <c r="QSK51" s="30"/>
      <c r="QSL51" s="30"/>
      <c r="QSM51" s="30"/>
      <c r="QSN51" s="30"/>
      <c r="QSO51" s="30"/>
      <c r="QSP51" s="30"/>
      <c r="QSQ51" s="30"/>
      <c r="QSR51" s="30"/>
      <c r="QSS51" s="30"/>
      <c r="QST51" s="30"/>
      <c r="QSU51" s="30"/>
      <c r="QSV51" s="30"/>
      <c r="QSW51" s="30"/>
      <c r="QSX51" s="30"/>
      <c r="QSY51" s="30"/>
      <c r="QSZ51" s="30"/>
      <c r="QTA51" s="30"/>
      <c r="QTB51" s="30"/>
      <c r="QTC51" s="30"/>
      <c r="QTD51" s="30"/>
      <c r="QTE51" s="30"/>
      <c r="QTF51" s="30"/>
      <c r="QTG51" s="30"/>
      <c r="QTH51" s="30"/>
      <c r="QTI51" s="30"/>
      <c r="QTJ51" s="30"/>
      <c r="QTK51" s="30"/>
      <c r="QTL51" s="30"/>
      <c r="QTM51" s="30"/>
      <c r="QTN51" s="30"/>
      <c r="QTO51" s="30"/>
      <c r="QTP51" s="30"/>
      <c r="QTQ51" s="30"/>
      <c r="QTR51" s="30"/>
      <c r="QTS51" s="30"/>
      <c r="QTT51" s="30"/>
      <c r="QTU51" s="30"/>
      <c r="QTV51" s="30"/>
      <c r="QTW51" s="30"/>
      <c r="QTX51" s="30"/>
      <c r="QTY51" s="30"/>
      <c r="QTZ51" s="30"/>
      <c r="QUA51" s="30"/>
      <c r="QUB51" s="30"/>
      <c r="QUC51" s="30"/>
      <c r="QUD51" s="30"/>
      <c r="QUE51" s="30"/>
      <c r="QUF51" s="30"/>
      <c r="QUG51" s="30"/>
      <c r="QUH51" s="30"/>
      <c r="QUI51" s="30"/>
      <c r="QUJ51" s="30"/>
      <c r="QUK51" s="30"/>
      <c r="QUL51" s="30"/>
      <c r="QUM51" s="30"/>
      <c r="QUN51" s="30"/>
      <c r="QUO51" s="30"/>
      <c r="QUP51" s="30"/>
      <c r="QUQ51" s="30"/>
      <c r="QUR51" s="30"/>
      <c r="QUS51" s="30"/>
      <c r="QUT51" s="30"/>
      <c r="QUU51" s="30"/>
      <c r="QUV51" s="30"/>
      <c r="QUW51" s="30"/>
      <c r="QUX51" s="30"/>
      <c r="QUY51" s="30"/>
      <c r="QUZ51" s="30"/>
      <c r="QVA51" s="30"/>
      <c r="QVB51" s="30"/>
      <c r="QVC51" s="30"/>
      <c r="QVD51" s="30"/>
      <c r="QVE51" s="30"/>
      <c r="QVF51" s="30"/>
      <c r="QVG51" s="30"/>
      <c r="QVH51" s="30"/>
      <c r="QVI51" s="30"/>
      <c r="QVJ51" s="30"/>
      <c r="QVK51" s="30"/>
      <c r="QVL51" s="30"/>
      <c r="QVM51" s="30"/>
      <c r="QVN51" s="30"/>
      <c r="QVO51" s="30"/>
      <c r="QVP51" s="30"/>
      <c r="QVQ51" s="30"/>
      <c r="QVR51" s="30"/>
      <c r="QVS51" s="30"/>
      <c r="QVT51" s="30"/>
      <c r="QVU51" s="30"/>
      <c r="QVV51" s="30"/>
      <c r="QVW51" s="30"/>
      <c r="QVX51" s="30"/>
      <c r="QVY51" s="30"/>
      <c r="QVZ51" s="30"/>
      <c r="QWA51" s="30"/>
      <c r="QWB51" s="30"/>
      <c r="QWC51" s="30"/>
      <c r="QWD51" s="30"/>
      <c r="QWE51" s="30"/>
      <c r="QWF51" s="30"/>
      <c r="QWG51" s="30"/>
      <c r="QWH51" s="30"/>
      <c r="QWI51" s="30"/>
      <c r="QWJ51" s="30"/>
      <c r="QWK51" s="30"/>
      <c r="QWL51" s="30"/>
      <c r="QWM51" s="30"/>
      <c r="QWN51" s="30"/>
      <c r="QWO51" s="30"/>
      <c r="QWP51" s="30"/>
      <c r="QWQ51" s="30"/>
      <c r="QWR51" s="30"/>
      <c r="QWS51" s="30"/>
      <c r="QWT51" s="30"/>
      <c r="QWU51" s="30"/>
      <c r="QWV51" s="30"/>
      <c r="QWW51" s="30"/>
      <c r="QWX51" s="30"/>
      <c r="QWY51" s="30"/>
      <c r="QWZ51" s="30"/>
      <c r="QXA51" s="30"/>
      <c r="QXB51" s="30"/>
      <c r="QXC51" s="30"/>
      <c r="QXD51" s="30"/>
      <c r="QXE51" s="30"/>
      <c r="QXF51" s="30"/>
      <c r="QXG51" s="30"/>
      <c r="QXH51" s="30"/>
      <c r="QXI51" s="30"/>
      <c r="QXJ51" s="30"/>
      <c r="QXK51" s="30"/>
      <c r="QXL51" s="30"/>
      <c r="QXM51" s="30"/>
      <c r="QXN51" s="30"/>
      <c r="QXO51" s="30"/>
      <c r="QXP51" s="30"/>
      <c r="QXQ51" s="30"/>
      <c r="QXR51" s="30"/>
      <c r="QXS51" s="30"/>
      <c r="QXT51" s="30"/>
      <c r="QXU51" s="30"/>
      <c r="QXV51" s="30"/>
      <c r="QXW51" s="30"/>
      <c r="QXX51" s="30"/>
      <c r="QXY51" s="30"/>
      <c r="QXZ51" s="30"/>
      <c r="QYA51" s="30"/>
      <c r="QYB51" s="30"/>
      <c r="QYC51" s="30"/>
      <c r="QYD51" s="30"/>
      <c r="QYE51" s="30"/>
      <c r="QYF51" s="30"/>
      <c r="QYG51" s="30"/>
      <c r="QYH51" s="30"/>
      <c r="QYI51" s="30"/>
      <c r="QYJ51" s="30"/>
      <c r="QYK51" s="30"/>
      <c r="QYL51" s="30"/>
      <c r="QYM51" s="30"/>
      <c r="QYN51" s="30"/>
      <c r="QYO51" s="30"/>
      <c r="QYP51" s="30"/>
      <c r="QYQ51" s="30"/>
      <c r="QYR51" s="30"/>
      <c r="QYS51" s="30"/>
      <c r="QYT51" s="30"/>
      <c r="QYU51" s="30"/>
      <c r="QYV51" s="30"/>
      <c r="QYW51" s="30"/>
      <c r="QYX51" s="30"/>
      <c r="QYY51" s="30"/>
      <c r="QYZ51" s="30"/>
      <c r="QZA51" s="30"/>
      <c r="QZB51" s="30"/>
      <c r="QZC51" s="30"/>
      <c r="QZD51" s="30"/>
      <c r="QZE51" s="30"/>
      <c r="QZF51" s="30"/>
      <c r="QZG51" s="30"/>
      <c r="QZH51" s="30"/>
      <c r="QZI51" s="30"/>
      <c r="QZJ51" s="30"/>
      <c r="QZK51" s="30"/>
      <c r="QZL51" s="30"/>
      <c r="QZM51" s="30"/>
      <c r="QZN51" s="30"/>
      <c r="QZO51" s="30"/>
      <c r="QZP51" s="30"/>
      <c r="QZQ51" s="30"/>
      <c r="QZR51" s="30"/>
      <c r="QZS51" s="30"/>
      <c r="QZT51" s="30"/>
      <c r="QZU51" s="30"/>
      <c r="QZV51" s="30"/>
      <c r="QZW51" s="30"/>
      <c r="QZX51" s="30"/>
      <c r="QZY51" s="30"/>
      <c r="QZZ51" s="30"/>
      <c r="RAA51" s="30"/>
      <c r="RAB51" s="30"/>
      <c r="RAC51" s="30"/>
      <c r="RAD51" s="30"/>
      <c r="RAE51" s="30"/>
      <c r="RAF51" s="30"/>
      <c r="RAG51" s="30"/>
      <c r="RAH51" s="30"/>
      <c r="RAI51" s="30"/>
      <c r="RAJ51" s="30"/>
      <c r="RAK51" s="30"/>
      <c r="RAL51" s="30"/>
      <c r="RAM51" s="30"/>
      <c r="RAN51" s="30"/>
      <c r="RAO51" s="30"/>
      <c r="RAP51" s="30"/>
      <c r="RAQ51" s="30"/>
      <c r="RAR51" s="30"/>
      <c r="RAS51" s="30"/>
      <c r="RAT51" s="30"/>
      <c r="RAU51" s="30"/>
      <c r="RAV51" s="30"/>
      <c r="RAW51" s="30"/>
      <c r="RAX51" s="30"/>
      <c r="RAY51" s="30"/>
      <c r="RAZ51" s="30"/>
      <c r="RBA51" s="30"/>
      <c r="RBB51" s="30"/>
      <c r="RBC51" s="30"/>
      <c r="RBD51" s="30"/>
      <c r="RBE51" s="30"/>
      <c r="RBF51" s="30"/>
      <c r="RBG51" s="30"/>
      <c r="RBH51" s="30"/>
      <c r="RBI51" s="30"/>
      <c r="RBJ51" s="30"/>
      <c r="RBK51" s="30"/>
      <c r="RBL51" s="30"/>
      <c r="RBM51" s="30"/>
      <c r="RBN51" s="30"/>
      <c r="RBO51" s="30"/>
      <c r="RBP51" s="30"/>
      <c r="RBQ51" s="30"/>
      <c r="RBR51" s="30"/>
      <c r="RBS51" s="30"/>
      <c r="RBT51" s="30"/>
      <c r="RBU51" s="30"/>
      <c r="RBV51" s="30"/>
      <c r="RBW51" s="30"/>
      <c r="RBX51" s="30"/>
      <c r="RBY51" s="30"/>
      <c r="RBZ51" s="30"/>
      <c r="RCA51" s="30"/>
      <c r="RCB51" s="30"/>
      <c r="RCC51" s="30"/>
      <c r="RCD51" s="30"/>
      <c r="RCE51" s="30"/>
      <c r="RCF51" s="30"/>
      <c r="RCG51" s="30"/>
      <c r="RCH51" s="30"/>
      <c r="RCI51" s="30"/>
      <c r="RCJ51" s="30"/>
      <c r="RCK51" s="30"/>
      <c r="RCL51" s="30"/>
      <c r="RCM51" s="30"/>
      <c r="RCN51" s="30"/>
      <c r="RCO51" s="30"/>
      <c r="RCP51" s="30"/>
      <c r="RCQ51" s="30"/>
      <c r="RCR51" s="30"/>
      <c r="RCS51" s="30"/>
      <c r="RCT51" s="30"/>
      <c r="RCU51" s="30"/>
      <c r="RCV51" s="30"/>
      <c r="RCW51" s="30"/>
      <c r="RCX51" s="30"/>
      <c r="RCY51" s="30"/>
      <c r="RCZ51" s="30"/>
      <c r="RDA51" s="30"/>
      <c r="RDB51" s="30"/>
      <c r="RDC51" s="30"/>
      <c r="RDD51" s="30"/>
      <c r="RDE51" s="30"/>
      <c r="RDF51" s="30"/>
      <c r="RDG51" s="30"/>
      <c r="RDH51" s="30"/>
      <c r="RDI51" s="30"/>
      <c r="RDJ51" s="30"/>
      <c r="RDK51" s="30"/>
      <c r="RDL51" s="30"/>
      <c r="RDM51" s="30"/>
      <c r="RDN51" s="30"/>
      <c r="RDO51" s="30"/>
      <c r="RDP51" s="30"/>
      <c r="RDQ51" s="30"/>
      <c r="RDR51" s="30"/>
      <c r="RDS51" s="30"/>
      <c r="RDT51" s="30"/>
      <c r="RDU51" s="30"/>
      <c r="RDV51" s="30"/>
      <c r="RDW51" s="30"/>
      <c r="RDX51" s="30"/>
      <c r="RDY51" s="30"/>
      <c r="RDZ51" s="30"/>
      <c r="REA51" s="30"/>
      <c r="REB51" s="30"/>
      <c r="REC51" s="30"/>
      <c r="RED51" s="30"/>
      <c r="REE51" s="30"/>
      <c r="REF51" s="30"/>
      <c r="REG51" s="30"/>
      <c r="REH51" s="30"/>
      <c r="REI51" s="30"/>
      <c r="REJ51" s="30"/>
      <c r="REK51" s="30"/>
      <c r="REL51" s="30"/>
      <c r="REM51" s="30"/>
      <c r="REN51" s="30"/>
      <c r="REO51" s="30"/>
      <c r="REP51" s="30"/>
      <c r="REQ51" s="30"/>
      <c r="RER51" s="30"/>
      <c r="RES51" s="30"/>
      <c r="RET51" s="30"/>
      <c r="REU51" s="30"/>
      <c r="REV51" s="30"/>
      <c r="REW51" s="30"/>
      <c r="REX51" s="30"/>
      <c r="REY51" s="30"/>
      <c r="REZ51" s="30"/>
      <c r="RFA51" s="30"/>
      <c r="RFB51" s="30"/>
      <c r="RFC51" s="30"/>
      <c r="RFD51" s="30"/>
      <c r="RFE51" s="30"/>
      <c r="RFF51" s="30"/>
      <c r="RFG51" s="30"/>
      <c r="RFH51" s="30"/>
      <c r="RFI51" s="30"/>
      <c r="RFJ51" s="30"/>
      <c r="RFK51" s="30"/>
      <c r="RFL51" s="30"/>
      <c r="RFM51" s="30"/>
      <c r="RFN51" s="30"/>
      <c r="RFO51" s="30"/>
      <c r="RFP51" s="30"/>
      <c r="RFQ51" s="30"/>
      <c r="RFR51" s="30"/>
      <c r="RFS51" s="30"/>
      <c r="RFT51" s="30"/>
      <c r="RFU51" s="30"/>
      <c r="RFV51" s="30"/>
      <c r="RFW51" s="30"/>
      <c r="RFX51" s="30"/>
      <c r="RFY51" s="30"/>
      <c r="RFZ51" s="30"/>
      <c r="RGA51" s="30"/>
      <c r="RGB51" s="30"/>
      <c r="RGC51" s="30"/>
      <c r="RGD51" s="30"/>
      <c r="RGE51" s="30"/>
      <c r="RGF51" s="30"/>
      <c r="RGG51" s="30"/>
      <c r="RGH51" s="30"/>
      <c r="RGI51" s="30"/>
      <c r="RGJ51" s="30"/>
      <c r="RGK51" s="30"/>
      <c r="RGL51" s="30"/>
      <c r="RGM51" s="30"/>
      <c r="RGN51" s="30"/>
      <c r="RGO51" s="30"/>
      <c r="RGP51" s="30"/>
      <c r="RGQ51" s="30"/>
      <c r="RGR51" s="30"/>
      <c r="RGS51" s="30"/>
      <c r="RGT51" s="30"/>
      <c r="RGU51" s="30"/>
      <c r="RGV51" s="30"/>
      <c r="RGW51" s="30"/>
      <c r="RGX51" s="30"/>
      <c r="RGY51" s="30"/>
      <c r="RGZ51" s="30"/>
      <c r="RHA51" s="30"/>
      <c r="RHB51" s="30"/>
      <c r="RHC51" s="30"/>
      <c r="RHD51" s="30"/>
      <c r="RHE51" s="30"/>
      <c r="RHF51" s="30"/>
      <c r="RHG51" s="30"/>
      <c r="RHH51" s="30"/>
      <c r="RHI51" s="30"/>
      <c r="RHJ51" s="30"/>
      <c r="RHK51" s="30"/>
      <c r="RHL51" s="30"/>
      <c r="RHM51" s="30"/>
      <c r="RHN51" s="30"/>
      <c r="RHO51" s="30"/>
      <c r="RHP51" s="30"/>
      <c r="RHQ51" s="30"/>
      <c r="RHR51" s="30"/>
      <c r="RHS51" s="30"/>
      <c r="RHT51" s="30"/>
      <c r="RHU51" s="30"/>
      <c r="RHV51" s="30"/>
      <c r="RHW51" s="30"/>
      <c r="RHX51" s="30"/>
      <c r="RHY51" s="30"/>
      <c r="RHZ51" s="30"/>
      <c r="RIA51" s="30"/>
      <c r="RIB51" s="30"/>
      <c r="RIC51" s="30"/>
      <c r="RID51" s="30"/>
      <c r="RIE51" s="30"/>
      <c r="RIF51" s="30"/>
      <c r="RIG51" s="30"/>
      <c r="RIH51" s="30"/>
      <c r="RII51" s="30"/>
      <c r="RIJ51" s="30"/>
      <c r="RIK51" s="30"/>
      <c r="RIL51" s="30"/>
      <c r="RIM51" s="30"/>
      <c r="RIN51" s="30"/>
      <c r="RIO51" s="30"/>
      <c r="RIP51" s="30"/>
      <c r="RIQ51" s="30"/>
      <c r="RIR51" s="30"/>
      <c r="RIS51" s="30"/>
      <c r="RIT51" s="30"/>
      <c r="RIU51" s="30"/>
      <c r="RIV51" s="30"/>
      <c r="RIW51" s="30"/>
      <c r="RIX51" s="30"/>
      <c r="RIY51" s="30"/>
      <c r="RIZ51" s="30"/>
      <c r="RJA51" s="30"/>
      <c r="RJB51" s="30"/>
      <c r="RJC51" s="30"/>
      <c r="RJD51" s="30"/>
      <c r="RJE51" s="30"/>
      <c r="RJF51" s="30"/>
      <c r="RJG51" s="30"/>
      <c r="RJH51" s="30"/>
      <c r="RJI51" s="30"/>
      <c r="RJJ51" s="30"/>
      <c r="RJK51" s="30"/>
      <c r="RJL51" s="30"/>
      <c r="RJM51" s="30"/>
      <c r="RJN51" s="30"/>
      <c r="RJO51" s="30"/>
      <c r="RJP51" s="30"/>
      <c r="RJQ51" s="30"/>
      <c r="RJR51" s="30"/>
      <c r="RJS51" s="30"/>
      <c r="RJT51" s="30"/>
      <c r="RJU51" s="30"/>
      <c r="RJV51" s="30"/>
      <c r="RJW51" s="30"/>
      <c r="RJX51" s="30"/>
      <c r="RJY51" s="30"/>
      <c r="RJZ51" s="30"/>
      <c r="RKA51" s="30"/>
      <c r="RKB51" s="30"/>
      <c r="RKC51" s="30"/>
      <c r="RKD51" s="30"/>
      <c r="RKE51" s="30"/>
      <c r="RKF51" s="30"/>
      <c r="RKG51" s="30"/>
      <c r="RKH51" s="30"/>
      <c r="RKI51" s="30"/>
      <c r="RKJ51" s="30"/>
      <c r="RKK51" s="30"/>
      <c r="RKL51" s="30"/>
      <c r="RKM51" s="30"/>
      <c r="RKN51" s="30"/>
      <c r="RKO51" s="30"/>
      <c r="RKP51" s="30"/>
      <c r="RKQ51" s="30"/>
      <c r="RKR51" s="30"/>
      <c r="RKS51" s="30"/>
      <c r="RKT51" s="30"/>
      <c r="RKU51" s="30"/>
      <c r="RKV51" s="30"/>
      <c r="RKW51" s="30"/>
      <c r="RKX51" s="30"/>
      <c r="RKY51" s="30"/>
      <c r="RKZ51" s="30"/>
      <c r="RLA51" s="30"/>
      <c r="RLB51" s="30"/>
      <c r="RLC51" s="30"/>
      <c r="RLD51" s="30"/>
      <c r="RLE51" s="30"/>
      <c r="RLF51" s="30"/>
      <c r="RLG51" s="30"/>
      <c r="RLH51" s="30"/>
      <c r="RLI51" s="30"/>
      <c r="RLJ51" s="30"/>
      <c r="RLK51" s="30"/>
      <c r="RLL51" s="30"/>
      <c r="RLM51" s="30"/>
      <c r="RLN51" s="30"/>
      <c r="RLO51" s="30"/>
      <c r="RLP51" s="30"/>
      <c r="RLQ51" s="30"/>
      <c r="RLR51" s="30"/>
      <c r="RLS51" s="30"/>
      <c r="RLT51" s="30"/>
      <c r="RLU51" s="30"/>
      <c r="RLV51" s="30"/>
      <c r="RLW51" s="30"/>
      <c r="RLX51" s="30"/>
      <c r="RLY51" s="30"/>
      <c r="RLZ51" s="30"/>
      <c r="RMA51" s="30"/>
      <c r="RMB51" s="30"/>
      <c r="RMC51" s="30"/>
      <c r="RMD51" s="30"/>
      <c r="RME51" s="30"/>
      <c r="RMF51" s="30"/>
      <c r="RMG51" s="30"/>
      <c r="RMH51" s="30"/>
      <c r="RMI51" s="30"/>
      <c r="RMJ51" s="30"/>
      <c r="RMK51" s="30"/>
      <c r="RML51" s="30"/>
      <c r="RMM51" s="30"/>
      <c r="RMN51" s="30"/>
      <c r="RMO51" s="30"/>
      <c r="RMP51" s="30"/>
      <c r="RMQ51" s="30"/>
      <c r="RMR51" s="30"/>
      <c r="RMS51" s="30"/>
      <c r="RMT51" s="30"/>
      <c r="RMU51" s="30"/>
      <c r="RMV51" s="30"/>
      <c r="RMW51" s="30"/>
      <c r="RMX51" s="30"/>
      <c r="RMY51" s="30"/>
      <c r="RMZ51" s="30"/>
      <c r="RNA51" s="30"/>
      <c r="RNB51" s="30"/>
      <c r="RNC51" s="30"/>
      <c r="RND51" s="30"/>
      <c r="RNE51" s="30"/>
      <c r="RNF51" s="30"/>
      <c r="RNG51" s="30"/>
      <c r="RNH51" s="30"/>
      <c r="RNI51" s="30"/>
      <c r="RNJ51" s="30"/>
      <c r="RNK51" s="30"/>
      <c r="RNL51" s="30"/>
      <c r="RNM51" s="30"/>
      <c r="RNN51" s="30"/>
      <c r="RNO51" s="30"/>
      <c r="RNP51" s="30"/>
      <c r="RNQ51" s="30"/>
      <c r="RNR51" s="30"/>
      <c r="RNS51" s="30"/>
      <c r="RNT51" s="30"/>
      <c r="RNU51" s="30"/>
      <c r="RNV51" s="30"/>
      <c r="RNW51" s="30"/>
      <c r="RNX51" s="30"/>
      <c r="RNY51" s="30"/>
      <c r="RNZ51" s="30"/>
      <c r="ROA51" s="30"/>
      <c r="ROB51" s="30"/>
      <c r="ROC51" s="30"/>
      <c r="ROD51" s="30"/>
      <c r="ROE51" s="30"/>
      <c r="ROF51" s="30"/>
      <c r="ROG51" s="30"/>
      <c r="ROH51" s="30"/>
      <c r="ROI51" s="30"/>
      <c r="ROJ51" s="30"/>
      <c r="ROK51" s="30"/>
      <c r="ROL51" s="30"/>
      <c r="ROM51" s="30"/>
      <c r="RON51" s="30"/>
      <c r="ROO51" s="30"/>
      <c r="ROP51" s="30"/>
      <c r="ROQ51" s="30"/>
      <c r="ROR51" s="30"/>
      <c r="ROS51" s="30"/>
      <c r="ROT51" s="30"/>
      <c r="ROU51" s="30"/>
      <c r="ROV51" s="30"/>
      <c r="ROW51" s="30"/>
      <c r="ROX51" s="30"/>
      <c r="ROY51" s="30"/>
      <c r="ROZ51" s="30"/>
      <c r="RPA51" s="30"/>
      <c r="RPB51" s="30"/>
      <c r="RPC51" s="30"/>
      <c r="RPD51" s="30"/>
      <c r="RPE51" s="30"/>
      <c r="RPF51" s="30"/>
      <c r="RPG51" s="30"/>
      <c r="RPH51" s="30"/>
      <c r="RPI51" s="30"/>
      <c r="RPJ51" s="30"/>
      <c r="RPK51" s="30"/>
      <c r="RPL51" s="30"/>
      <c r="RPM51" s="30"/>
      <c r="RPN51" s="30"/>
      <c r="RPO51" s="30"/>
      <c r="RPP51" s="30"/>
      <c r="RPQ51" s="30"/>
      <c r="RPR51" s="30"/>
      <c r="RPS51" s="30"/>
      <c r="RPT51" s="30"/>
      <c r="RPU51" s="30"/>
      <c r="RPV51" s="30"/>
      <c r="RPW51" s="30"/>
      <c r="RPX51" s="30"/>
      <c r="RPY51" s="30"/>
      <c r="RPZ51" s="30"/>
      <c r="RQA51" s="30"/>
      <c r="RQB51" s="30"/>
      <c r="RQC51" s="30"/>
      <c r="RQD51" s="30"/>
      <c r="RQE51" s="30"/>
      <c r="RQF51" s="30"/>
      <c r="RQG51" s="30"/>
      <c r="RQH51" s="30"/>
      <c r="RQI51" s="30"/>
      <c r="RQJ51" s="30"/>
      <c r="RQK51" s="30"/>
      <c r="RQL51" s="30"/>
      <c r="RQM51" s="30"/>
      <c r="RQN51" s="30"/>
      <c r="RQO51" s="30"/>
      <c r="RQP51" s="30"/>
      <c r="RQQ51" s="30"/>
      <c r="RQR51" s="30"/>
      <c r="RQS51" s="30"/>
      <c r="RQT51" s="30"/>
      <c r="RQU51" s="30"/>
      <c r="RQV51" s="30"/>
      <c r="RQW51" s="30"/>
      <c r="RQX51" s="30"/>
      <c r="RQY51" s="30"/>
      <c r="RQZ51" s="30"/>
      <c r="RRA51" s="30"/>
      <c r="RRB51" s="30"/>
      <c r="RRC51" s="30"/>
      <c r="RRD51" s="30"/>
      <c r="RRE51" s="30"/>
      <c r="RRF51" s="30"/>
      <c r="RRG51" s="30"/>
      <c r="RRH51" s="30"/>
      <c r="RRI51" s="30"/>
      <c r="RRJ51" s="30"/>
      <c r="RRK51" s="30"/>
      <c r="RRL51" s="30"/>
      <c r="RRM51" s="30"/>
      <c r="RRN51" s="30"/>
      <c r="RRO51" s="30"/>
      <c r="RRP51" s="30"/>
      <c r="RRQ51" s="30"/>
      <c r="RRR51" s="30"/>
      <c r="RRS51" s="30"/>
      <c r="RRT51" s="30"/>
      <c r="RRU51" s="30"/>
      <c r="RRV51" s="30"/>
      <c r="RRW51" s="30"/>
      <c r="RRX51" s="30"/>
      <c r="RRY51" s="30"/>
      <c r="RRZ51" s="30"/>
      <c r="RSA51" s="30"/>
      <c r="RSB51" s="30"/>
      <c r="RSC51" s="30"/>
      <c r="RSD51" s="30"/>
      <c r="RSE51" s="30"/>
      <c r="RSF51" s="30"/>
      <c r="RSG51" s="30"/>
      <c r="RSH51" s="30"/>
      <c r="RSI51" s="30"/>
      <c r="RSJ51" s="30"/>
      <c r="RSK51" s="30"/>
      <c r="RSL51" s="30"/>
      <c r="RSM51" s="30"/>
      <c r="RSN51" s="30"/>
      <c r="RSO51" s="30"/>
      <c r="RSP51" s="30"/>
      <c r="RSQ51" s="30"/>
      <c r="RSR51" s="30"/>
      <c r="RSS51" s="30"/>
      <c r="RST51" s="30"/>
      <c r="RSU51" s="30"/>
      <c r="RSV51" s="30"/>
      <c r="RSW51" s="30"/>
      <c r="RSX51" s="30"/>
      <c r="RSY51" s="30"/>
      <c r="RSZ51" s="30"/>
      <c r="RTA51" s="30"/>
      <c r="RTB51" s="30"/>
      <c r="RTC51" s="30"/>
      <c r="RTD51" s="30"/>
      <c r="RTE51" s="30"/>
      <c r="RTF51" s="30"/>
      <c r="RTG51" s="30"/>
      <c r="RTH51" s="30"/>
      <c r="RTI51" s="30"/>
      <c r="RTJ51" s="30"/>
      <c r="RTK51" s="30"/>
      <c r="RTL51" s="30"/>
      <c r="RTM51" s="30"/>
      <c r="RTN51" s="30"/>
      <c r="RTO51" s="30"/>
      <c r="RTP51" s="30"/>
      <c r="RTQ51" s="30"/>
      <c r="RTR51" s="30"/>
      <c r="RTS51" s="30"/>
      <c r="RTT51" s="30"/>
      <c r="RTU51" s="30"/>
      <c r="RTV51" s="30"/>
      <c r="RTW51" s="30"/>
      <c r="RTX51" s="30"/>
      <c r="RTY51" s="30"/>
      <c r="RTZ51" s="30"/>
      <c r="RUA51" s="30"/>
      <c r="RUB51" s="30"/>
      <c r="RUC51" s="30"/>
      <c r="RUD51" s="30"/>
      <c r="RUE51" s="30"/>
      <c r="RUF51" s="30"/>
      <c r="RUG51" s="30"/>
      <c r="RUH51" s="30"/>
      <c r="RUI51" s="30"/>
      <c r="RUJ51" s="30"/>
      <c r="RUK51" s="30"/>
      <c r="RUL51" s="30"/>
      <c r="RUM51" s="30"/>
      <c r="RUN51" s="30"/>
      <c r="RUO51" s="30"/>
      <c r="RUP51" s="30"/>
      <c r="RUQ51" s="30"/>
      <c r="RUR51" s="30"/>
      <c r="RUS51" s="30"/>
      <c r="RUT51" s="30"/>
      <c r="RUU51" s="30"/>
      <c r="RUV51" s="30"/>
      <c r="RUW51" s="30"/>
      <c r="RUX51" s="30"/>
      <c r="RUY51" s="30"/>
      <c r="RUZ51" s="30"/>
      <c r="RVA51" s="30"/>
      <c r="RVB51" s="30"/>
      <c r="RVC51" s="30"/>
      <c r="RVD51" s="30"/>
      <c r="RVE51" s="30"/>
      <c r="RVF51" s="30"/>
      <c r="RVG51" s="30"/>
      <c r="RVH51" s="30"/>
      <c r="RVI51" s="30"/>
      <c r="RVJ51" s="30"/>
      <c r="RVK51" s="30"/>
      <c r="RVL51" s="30"/>
      <c r="RVM51" s="30"/>
      <c r="RVN51" s="30"/>
      <c r="RVO51" s="30"/>
      <c r="RVP51" s="30"/>
      <c r="RVQ51" s="30"/>
      <c r="RVR51" s="30"/>
      <c r="RVS51" s="30"/>
      <c r="RVT51" s="30"/>
      <c r="RVU51" s="30"/>
      <c r="RVV51" s="30"/>
      <c r="RVW51" s="30"/>
      <c r="RVX51" s="30"/>
      <c r="RVY51" s="30"/>
      <c r="RVZ51" s="30"/>
      <c r="RWA51" s="30"/>
      <c r="RWB51" s="30"/>
      <c r="RWC51" s="30"/>
      <c r="RWD51" s="30"/>
      <c r="RWE51" s="30"/>
      <c r="RWF51" s="30"/>
      <c r="RWG51" s="30"/>
      <c r="RWH51" s="30"/>
      <c r="RWI51" s="30"/>
      <c r="RWJ51" s="30"/>
      <c r="RWK51" s="30"/>
      <c r="RWL51" s="30"/>
      <c r="RWM51" s="30"/>
      <c r="RWN51" s="30"/>
      <c r="RWO51" s="30"/>
      <c r="RWP51" s="30"/>
      <c r="RWQ51" s="30"/>
      <c r="RWR51" s="30"/>
      <c r="RWS51" s="30"/>
      <c r="RWT51" s="30"/>
      <c r="RWU51" s="30"/>
      <c r="RWV51" s="30"/>
      <c r="RWW51" s="30"/>
      <c r="RWX51" s="30"/>
      <c r="RWY51" s="30"/>
      <c r="RWZ51" s="30"/>
      <c r="RXA51" s="30"/>
      <c r="RXB51" s="30"/>
      <c r="RXC51" s="30"/>
      <c r="RXD51" s="30"/>
      <c r="RXE51" s="30"/>
      <c r="RXF51" s="30"/>
      <c r="RXG51" s="30"/>
      <c r="RXH51" s="30"/>
      <c r="RXI51" s="30"/>
      <c r="RXJ51" s="30"/>
      <c r="RXK51" s="30"/>
      <c r="RXL51" s="30"/>
      <c r="RXM51" s="30"/>
      <c r="RXN51" s="30"/>
      <c r="RXO51" s="30"/>
      <c r="RXP51" s="30"/>
      <c r="RXQ51" s="30"/>
      <c r="RXR51" s="30"/>
      <c r="RXS51" s="30"/>
      <c r="RXT51" s="30"/>
      <c r="RXU51" s="30"/>
      <c r="RXV51" s="30"/>
      <c r="RXW51" s="30"/>
      <c r="RXX51" s="30"/>
      <c r="RXY51" s="30"/>
      <c r="RXZ51" s="30"/>
      <c r="RYA51" s="30"/>
      <c r="RYB51" s="30"/>
      <c r="RYC51" s="30"/>
      <c r="RYD51" s="30"/>
      <c r="RYE51" s="30"/>
      <c r="RYF51" s="30"/>
      <c r="RYG51" s="30"/>
      <c r="RYH51" s="30"/>
      <c r="RYI51" s="30"/>
      <c r="RYJ51" s="30"/>
      <c r="RYK51" s="30"/>
      <c r="RYL51" s="30"/>
      <c r="RYM51" s="30"/>
      <c r="RYN51" s="30"/>
      <c r="RYO51" s="30"/>
      <c r="RYP51" s="30"/>
      <c r="RYQ51" s="30"/>
      <c r="RYR51" s="30"/>
      <c r="RYS51" s="30"/>
      <c r="RYT51" s="30"/>
      <c r="RYU51" s="30"/>
      <c r="RYV51" s="30"/>
      <c r="RYW51" s="30"/>
      <c r="RYX51" s="30"/>
      <c r="RYY51" s="30"/>
      <c r="RYZ51" s="30"/>
      <c r="RZA51" s="30"/>
      <c r="RZB51" s="30"/>
      <c r="RZC51" s="30"/>
      <c r="RZD51" s="30"/>
      <c r="RZE51" s="30"/>
      <c r="RZF51" s="30"/>
      <c r="RZG51" s="30"/>
      <c r="RZH51" s="30"/>
      <c r="RZI51" s="30"/>
      <c r="RZJ51" s="30"/>
      <c r="RZK51" s="30"/>
      <c r="RZL51" s="30"/>
      <c r="RZM51" s="30"/>
      <c r="RZN51" s="30"/>
      <c r="RZO51" s="30"/>
      <c r="RZP51" s="30"/>
      <c r="RZQ51" s="30"/>
      <c r="RZR51" s="30"/>
      <c r="RZS51" s="30"/>
      <c r="RZT51" s="30"/>
      <c r="RZU51" s="30"/>
      <c r="RZV51" s="30"/>
      <c r="RZW51" s="30"/>
      <c r="RZX51" s="30"/>
      <c r="RZY51" s="30"/>
      <c r="RZZ51" s="30"/>
      <c r="SAA51" s="30"/>
      <c r="SAB51" s="30"/>
      <c r="SAC51" s="30"/>
      <c r="SAD51" s="30"/>
      <c r="SAE51" s="30"/>
      <c r="SAF51" s="30"/>
      <c r="SAG51" s="30"/>
      <c r="SAH51" s="30"/>
      <c r="SAI51" s="30"/>
      <c r="SAJ51" s="30"/>
      <c r="SAK51" s="30"/>
      <c r="SAL51" s="30"/>
      <c r="SAM51" s="30"/>
      <c r="SAN51" s="30"/>
      <c r="SAO51" s="30"/>
      <c r="SAP51" s="30"/>
      <c r="SAQ51" s="30"/>
      <c r="SAR51" s="30"/>
      <c r="SAS51" s="30"/>
      <c r="SAT51" s="30"/>
      <c r="SAU51" s="30"/>
      <c r="SAV51" s="30"/>
      <c r="SAW51" s="30"/>
      <c r="SAX51" s="30"/>
      <c r="SAY51" s="30"/>
      <c r="SAZ51" s="30"/>
      <c r="SBA51" s="30"/>
      <c r="SBB51" s="30"/>
      <c r="SBC51" s="30"/>
      <c r="SBD51" s="30"/>
      <c r="SBE51" s="30"/>
      <c r="SBF51" s="30"/>
      <c r="SBG51" s="30"/>
      <c r="SBH51" s="30"/>
      <c r="SBI51" s="30"/>
      <c r="SBJ51" s="30"/>
      <c r="SBK51" s="30"/>
      <c r="SBL51" s="30"/>
      <c r="SBM51" s="30"/>
      <c r="SBN51" s="30"/>
      <c r="SBO51" s="30"/>
      <c r="SBP51" s="30"/>
      <c r="SBQ51" s="30"/>
      <c r="SBR51" s="30"/>
      <c r="SBS51" s="30"/>
      <c r="SBT51" s="30"/>
      <c r="SBU51" s="30"/>
      <c r="SBV51" s="30"/>
      <c r="SBW51" s="30"/>
      <c r="SBX51" s="30"/>
      <c r="SBY51" s="30"/>
      <c r="SBZ51" s="30"/>
      <c r="SCA51" s="30"/>
      <c r="SCB51" s="30"/>
      <c r="SCC51" s="30"/>
      <c r="SCD51" s="30"/>
      <c r="SCE51" s="30"/>
      <c r="SCF51" s="30"/>
      <c r="SCG51" s="30"/>
      <c r="SCH51" s="30"/>
      <c r="SCI51" s="30"/>
      <c r="SCJ51" s="30"/>
      <c r="SCK51" s="30"/>
      <c r="SCL51" s="30"/>
      <c r="SCM51" s="30"/>
      <c r="SCN51" s="30"/>
      <c r="SCO51" s="30"/>
      <c r="SCP51" s="30"/>
      <c r="SCQ51" s="30"/>
      <c r="SCR51" s="30"/>
      <c r="SCS51" s="30"/>
      <c r="SCT51" s="30"/>
      <c r="SCU51" s="30"/>
      <c r="SCV51" s="30"/>
      <c r="SCW51" s="30"/>
      <c r="SCX51" s="30"/>
      <c r="SCY51" s="30"/>
      <c r="SCZ51" s="30"/>
      <c r="SDA51" s="30"/>
      <c r="SDB51" s="30"/>
      <c r="SDC51" s="30"/>
      <c r="SDD51" s="30"/>
      <c r="SDE51" s="30"/>
      <c r="SDF51" s="30"/>
      <c r="SDG51" s="30"/>
      <c r="SDH51" s="30"/>
      <c r="SDI51" s="30"/>
      <c r="SDJ51" s="30"/>
      <c r="SDK51" s="30"/>
      <c r="SDL51" s="30"/>
      <c r="SDM51" s="30"/>
      <c r="SDN51" s="30"/>
      <c r="SDO51" s="30"/>
      <c r="SDP51" s="30"/>
      <c r="SDQ51" s="30"/>
      <c r="SDR51" s="30"/>
      <c r="SDS51" s="30"/>
      <c r="SDT51" s="30"/>
      <c r="SDU51" s="30"/>
      <c r="SDV51" s="30"/>
      <c r="SDW51" s="30"/>
      <c r="SDX51" s="30"/>
      <c r="SDY51" s="30"/>
      <c r="SDZ51" s="30"/>
      <c r="SEA51" s="30"/>
      <c r="SEB51" s="30"/>
      <c r="SEC51" s="30"/>
      <c r="SED51" s="30"/>
      <c r="SEE51" s="30"/>
      <c r="SEF51" s="30"/>
      <c r="SEG51" s="30"/>
      <c r="SEH51" s="30"/>
      <c r="SEI51" s="30"/>
      <c r="SEJ51" s="30"/>
      <c r="SEK51" s="30"/>
      <c r="SEL51" s="30"/>
      <c r="SEM51" s="30"/>
      <c r="SEN51" s="30"/>
      <c r="SEO51" s="30"/>
      <c r="SEP51" s="30"/>
      <c r="SEQ51" s="30"/>
      <c r="SER51" s="30"/>
      <c r="SES51" s="30"/>
      <c r="SET51" s="30"/>
      <c r="SEU51" s="30"/>
      <c r="SEV51" s="30"/>
      <c r="SEW51" s="30"/>
      <c r="SEX51" s="30"/>
      <c r="SEY51" s="30"/>
      <c r="SEZ51" s="30"/>
      <c r="SFA51" s="30"/>
      <c r="SFB51" s="30"/>
      <c r="SFC51" s="30"/>
      <c r="SFD51" s="30"/>
      <c r="SFE51" s="30"/>
      <c r="SFF51" s="30"/>
      <c r="SFG51" s="30"/>
      <c r="SFH51" s="30"/>
      <c r="SFI51" s="30"/>
      <c r="SFJ51" s="30"/>
      <c r="SFK51" s="30"/>
      <c r="SFL51" s="30"/>
      <c r="SFM51" s="30"/>
      <c r="SFN51" s="30"/>
      <c r="SFO51" s="30"/>
      <c r="SFP51" s="30"/>
      <c r="SFQ51" s="30"/>
      <c r="SFR51" s="30"/>
      <c r="SFS51" s="30"/>
      <c r="SFT51" s="30"/>
      <c r="SFU51" s="30"/>
      <c r="SFV51" s="30"/>
      <c r="SFW51" s="30"/>
      <c r="SFX51" s="30"/>
      <c r="SFY51" s="30"/>
      <c r="SFZ51" s="30"/>
      <c r="SGA51" s="30"/>
      <c r="SGB51" s="30"/>
      <c r="SGC51" s="30"/>
      <c r="SGD51" s="30"/>
      <c r="SGE51" s="30"/>
      <c r="SGF51" s="30"/>
      <c r="SGG51" s="30"/>
      <c r="SGH51" s="30"/>
      <c r="SGI51" s="30"/>
      <c r="SGJ51" s="30"/>
      <c r="SGK51" s="30"/>
      <c r="SGL51" s="30"/>
      <c r="SGM51" s="30"/>
      <c r="SGN51" s="30"/>
      <c r="SGO51" s="30"/>
      <c r="SGP51" s="30"/>
      <c r="SGQ51" s="30"/>
      <c r="SGR51" s="30"/>
      <c r="SGS51" s="30"/>
      <c r="SGT51" s="30"/>
      <c r="SGU51" s="30"/>
      <c r="SGV51" s="30"/>
      <c r="SGW51" s="30"/>
      <c r="SGX51" s="30"/>
      <c r="SGY51" s="30"/>
      <c r="SGZ51" s="30"/>
      <c r="SHA51" s="30"/>
      <c r="SHB51" s="30"/>
      <c r="SHC51" s="30"/>
      <c r="SHD51" s="30"/>
      <c r="SHE51" s="30"/>
      <c r="SHF51" s="30"/>
      <c r="SHG51" s="30"/>
      <c r="SHH51" s="30"/>
      <c r="SHI51" s="30"/>
      <c r="SHJ51" s="30"/>
      <c r="SHK51" s="30"/>
      <c r="SHL51" s="30"/>
      <c r="SHM51" s="30"/>
      <c r="SHN51" s="30"/>
      <c r="SHO51" s="30"/>
      <c r="SHP51" s="30"/>
      <c r="SHQ51" s="30"/>
      <c r="SHR51" s="30"/>
      <c r="SHS51" s="30"/>
      <c r="SHT51" s="30"/>
      <c r="SHU51" s="30"/>
      <c r="SHV51" s="30"/>
      <c r="SHW51" s="30"/>
      <c r="SHX51" s="30"/>
      <c r="SHY51" s="30"/>
      <c r="SHZ51" s="30"/>
      <c r="SIA51" s="30"/>
      <c r="SIB51" s="30"/>
      <c r="SIC51" s="30"/>
      <c r="SID51" s="30"/>
      <c r="SIE51" s="30"/>
      <c r="SIF51" s="30"/>
      <c r="SIG51" s="30"/>
      <c r="SIH51" s="30"/>
      <c r="SII51" s="30"/>
      <c r="SIJ51" s="30"/>
      <c r="SIK51" s="30"/>
      <c r="SIL51" s="30"/>
      <c r="SIM51" s="30"/>
      <c r="SIN51" s="30"/>
      <c r="SIO51" s="30"/>
      <c r="SIP51" s="30"/>
      <c r="SIQ51" s="30"/>
      <c r="SIR51" s="30"/>
      <c r="SIS51" s="30"/>
      <c r="SIT51" s="30"/>
      <c r="SIU51" s="30"/>
      <c r="SIV51" s="30"/>
      <c r="SIW51" s="30"/>
      <c r="SIX51" s="30"/>
      <c r="SIY51" s="30"/>
      <c r="SIZ51" s="30"/>
      <c r="SJA51" s="30"/>
      <c r="SJB51" s="30"/>
      <c r="SJC51" s="30"/>
      <c r="SJD51" s="30"/>
      <c r="SJE51" s="30"/>
      <c r="SJF51" s="30"/>
      <c r="SJG51" s="30"/>
      <c r="SJH51" s="30"/>
      <c r="SJI51" s="30"/>
      <c r="SJJ51" s="30"/>
      <c r="SJK51" s="30"/>
      <c r="SJL51" s="30"/>
      <c r="SJM51" s="30"/>
      <c r="SJN51" s="30"/>
      <c r="SJO51" s="30"/>
      <c r="SJP51" s="30"/>
      <c r="SJQ51" s="30"/>
      <c r="SJR51" s="30"/>
      <c r="SJS51" s="30"/>
      <c r="SJT51" s="30"/>
      <c r="SJU51" s="30"/>
      <c r="SJV51" s="30"/>
      <c r="SJW51" s="30"/>
      <c r="SJX51" s="30"/>
      <c r="SJY51" s="30"/>
      <c r="SJZ51" s="30"/>
      <c r="SKA51" s="30"/>
      <c r="SKB51" s="30"/>
      <c r="SKC51" s="30"/>
      <c r="SKD51" s="30"/>
      <c r="SKE51" s="30"/>
      <c r="SKF51" s="30"/>
      <c r="SKG51" s="30"/>
      <c r="SKH51" s="30"/>
      <c r="SKI51" s="30"/>
      <c r="SKJ51" s="30"/>
      <c r="SKK51" s="30"/>
      <c r="SKL51" s="30"/>
      <c r="SKM51" s="30"/>
      <c r="SKN51" s="30"/>
      <c r="SKO51" s="30"/>
      <c r="SKP51" s="30"/>
      <c r="SKQ51" s="30"/>
      <c r="SKR51" s="30"/>
      <c r="SKS51" s="30"/>
      <c r="SKT51" s="30"/>
      <c r="SKU51" s="30"/>
      <c r="SKV51" s="30"/>
      <c r="SKW51" s="30"/>
      <c r="SKX51" s="30"/>
      <c r="SKY51" s="30"/>
      <c r="SKZ51" s="30"/>
      <c r="SLA51" s="30"/>
      <c r="SLB51" s="30"/>
      <c r="SLC51" s="30"/>
      <c r="SLD51" s="30"/>
      <c r="SLE51" s="30"/>
      <c r="SLF51" s="30"/>
      <c r="SLG51" s="30"/>
      <c r="SLH51" s="30"/>
      <c r="SLI51" s="30"/>
      <c r="SLJ51" s="30"/>
      <c r="SLK51" s="30"/>
      <c r="SLL51" s="30"/>
      <c r="SLM51" s="30"/>
      <c r="SLN51" s="30"/>
      <c r="SLO51" s="30"/>
      <c r="SLP51" s="30"/>
      <c r="SLQ51" s="30"/>
      <c r="SLR51" s="30"/>
      <c r="SLS51" s="30"/>
      <c r="SLT51" s="30"/>
      <c r="SLU51" s="30"/>
      <c r="SLV51" s="30"/>
      <c r="SLW51" s="30"/>
      <c r="SLX51" s="30"/>
      <c r="SLY51" s="30"/>
      <c r="SLZ51" s="30"/>
      <c r="SMA51" s="30"/>
      <c r="SMB51" s="30"/>
      <c r="SMC51" s="30"/>
      <c r="SMD51" s="30"/>
      <c r="SME51" s="30"/>
      <c r="SMF51" s="30"/>
      <c r="SMG51" s="30"/>
      <c r="SMH51" s="30"/>
      <c r="SMI51" s="30"/>
      <c r="SMJ51" s="30"/>
      <c r="SMK51" s="30"/>
      <c r="SML51" s="30"/>
      <c r="SMM51" s="30"/>
      <c r="SMN51" s="30"/>
      <c r="SMO51" s="30"/>
      <c r="SMP51" s="30"/>
      <c r="SMQ51" s="30"/>
      <c r="SMR51" s="30"/>
      <c r="SMS51" s="30"/>
      <c r="SMT51" s="30"/>
      <c r="SMU51" s="30"/>
      <c r="SMV51" s="30"/>
      <c r="SMW51" s="30"/>
      <c r="SMX51" s="30"/>
      <c r="SMY51" s="30"/>
      <c r="SMZ51" s="30"/>
      <c r="SNA51" s="30"/>
      <c r="SNB51" s="30"/>
      <c r="SNC51" s="30"/>
      <c r="SND51" s="30"/>
      <c r="SNE51" s="30"/>
      <c r="SNF51" s="30"/>
      <c r="SNG51" s="30"/>
      <c r="SNH51" s="30"/>
      <c r="SNI51" s="30"/>
      <c r="SNJ51" s="30"/>
      <c r="SNK51" s="30"/>
      <c r="SNL51" s="30"/>
      <c r="SNM51" s="30"/>
      <c r="SNN51" s="30"/>
      <c r="SNO51" s="30"/>
      <c r="SNP51" s="30"/>
      <c r="SNQ51" s="30"/>
      <c r="SNR51" s="30"/>
      <c r="SNS51" s="30"/>
      <c r="SNT51" s="30"/>
      <c r="SNU51" s="30"/>
      <c r="SNV51" s="30"/>
      <c r="SNW51" s="30"/>
      <c r="SNX51" s="30"/>
      <c r="SNY51" s="30"/>
      <c r="SNZ51" s="30"/>
      <c r="SOA51" s="30"/>
      <c r="SOB51" s="30"/>
      <c r="SOC51" s="30"/>
      <c r="SOD51" s="30"/>
      <c r="SOE51" s="30"/>
      <c r="SOF51" s="30"/>
      <c r="SOG51" s="30"/>
      <c r="SOH51" s="30"/>
      <c r="SOI51" s="30"/>
      <c r="SOJ51" s="30"/>
      <c r="SOK51" s="30"/>
      <c r="SOL51" s="30"/>
      <c r="SOM51" s="30"/>
      <c r="SON51" s="30"/>
      <c r="SOO51" s="30"/>
      <c r="SOP51" s="30"/>
      <c r="SOQ51" s="30"/>
      <c r="SOR51" s="30"/>
      <c r="SOS51" s="30"/>
      <c r="SOT51" s="30"/>
      <c r="SOU51" s="30"/>
      <c r="SOV51" s="30"/>
      <c r="SOW51" s="30"/>
      <c r="SOX51" s="30"/>
      <c r="SOY51" s="30"/>
      <c r="SOZ51" s="30"/>
      <c r="SPA51" s="30"/>
      <c r="SPB51" s="30"/>
      <c r="SPC51" s="30"/>
      <c r="SPD51" s="30"/>
      <c r="SPE51" s="30"/>
      <c r="SPF51" s="30"/>
      <c r="SPG51" s="30"/>
      <c r="SPH51" s="30"/>
      <c r="SPI51" s="30"/>
      <c r="SPJ51" s="30"/>
      <c r="SPK51" s="30"/>
      <c r="SPL51" s="30"/>
      <c r="SPM51" s="30"/>
      <c r="SPN51" s="30"/>
      <c r="SPO51" s="30"/>
      <c r="SPP51" s="30"/>
      <c r="SPQ51" s="30"/>
      <c r="SPR51" s="30"/>
      <c r="SPS51" s="30"/>
      <c r="SPT51" s="30"/>
      <c r="SPU51" s="30"/>
      <c r="SPV51" s="30"/>
      <c r="SPW51" s="30"/>
      <c r="SPX51" s="30"/>
      <c r="SPY51" s="30"/>
      <c r="SPZ51" s="30"/>
      <c r="SQA51" s="30"/>
      <c r="SQB51" s="30"/>
      <c r="SQC51" s="30"/>
      <c r="SQD51" s="30"/>
      <c r="SQE51" s="30"/>
      <c r="SQF51" s="30"/>
      <c r="SQG51" s="30"/>
      <c r="SQH51" s="30"/>
      <c r="SQI51" s="30"/>
      <c r="SQJ51" s="30"/>
      <c r="SQK51" s="30"/>
      <c r="SQL51" s="30"/>
      <c r="SQM51" s="30"/>
      <c r="SQN51" s="30"/>
      <c r="SQO51" s="30"/>
      <c r="SQP51" s="30"/>
      <c r="SQQ51" s="30"/>
      <c r="SQR51" s="30"/>
      <c r="SQS51" s="30"/>
      <c r="SQT51" s="30"/>
      <c r="SQU51" s="30"/>
      <c r="SQV51" s="30"/>
      <c r="SQW51" s="30"/>
      <c r="SQX51" s="30"/>
      <c r="SQY51" s="30"/>
      <c r="SQZ51" s="30"/>
      <c r="SRA51" s="30"/>
      <c r="SRB51" s="30"/>
      <c r="SRC51" s="30"/>
      <c r="SRD51" s="30"/>
      <c r="SRE51" s="30"/>
      <c r="SRF51" s="30"/>
      <c r="SRG51" s="30"/>
      <c r="SRH51" s="30"/>
      <c r="SRI51" s="30"/>
      <c r="SRJ51" s="30"/>
      <c r="SRK51" s="30"/>
      <c r="SRL51" s="30"/>
      <c r="SRM51" s="30"/>
      <c r="SRN51" s="30"/>
      <c r="SRO51" s="30"/>
      <c r="SRP51" s="30"/>
      <c r="SRQ51" s="30"/>
      <c r="SRR51" s="30"/>
      <c r="SRS51" s="30"/>
      <c r="SRT51" s="30"/>
      <c r="SRU51" s="30"/>
      <c r="SRV51" s="30"/>
      <c r="SRW51" s="30"/>
      <c r="SRX51" s="30"/>
      <c r="SRY51" s="30"/>
      <c r="SRZ51" s="30"/>
      <c r="SSA51" s="30"/>
      <c r="SSB51" s="30"/>
      <c r="SSC51" s="30"/>
      <c r="SSD51" s="30"/>
      <c r="SSE51" s="30"/>
      <c r="SSF51" s="30"/>
      <c r="SSG51" s="30"/>
      <c r="SSH51" s="30"/>
      <c r="SSI51" s="30"/>
      <c r="SSJ51" s="30"/>
      <c r="SSK51" s="30"/>
      <c r="SSL51" s="30"/>
      <c r="SSM51" s="30"/>
      <c r="SSN51" s="30"/>
      <c r="SSO51" s="30"/>
      <c r="SSP51" s="30"/>
      <c r="SSQ51" s="30"/>
      <c r="SSR51" s="30"/>
      <c r="SSS51" s="30"/>
      <c r="SST51" s="30"/>
      <c r="SSU51" s="30"/>
      <c r="SSV51" s="30"/>
      <c r="SSW51" s="30"/>
      <c r="SSX51" s="30"/>
      <c r="SSY51" s="30"/>
      <c r="SSZ51" s="30"/>
      <c r="STA51" s="30"/>
      <c r="STB51" s="30"/>
      <c r="STC51" s="30"/>
      <c r="STD51" s="30"/>
      <c r="STE51" s="30"/>
      <c r="STF51" s="30"/>
      <c r="STG51" s="30"/>
      <c r="STH51" s="30"/>
      <c r="STI51" s="30"/>
      <c r="STJ51" s="30"/>
      <c r="STK51" s="30"/>
      <c r="STL51" s="30"/>
      <c r="STM51" s="30"/>
      <c r="STN51" s="30"/>
      <c r="STO51" s="30"/>
      <c r="STP51" s="30"/>
      <c r="STQ51" s="30"/>
      <c r="STR51" s="30"/>
      <c r="STS51" s="30"/>
      <c r="STT51" s="30"/>
      <c r="STU51" s="30"/>
      <c r="STV51" s="30"/>
      <c r="STW51" s="30"/>
      <c r="STX51" s="30"/>
      <c r="STY51" s="30"/>
      <c r="STZ51" s="30"/>
      <c r="SUA51" s="30"/>
      <c r="SUB51" s="30"/>
      <c r="SUC51" s="30"/>
      <c r="SUD51" s="30"/>
      <c r="SUE51" s="30"/>
      <c r="SUF51" s="30"/>
      <c r="SUG51" s="30"/>
      <c r="SUH51" s="30"/>
      <c r="SUI51" s="30"/>
      <c r="SUJ51" s="30"/>
      <c r="SUK51" s="30"/>
      <c r="SUL51" s="30"/>
      <c r="SUM51" s="30"/>
      <c r="SUN51" s="30"/>
      <c r="SUO51" s="30"/>
      <c r="SUP51" s="30"/>
      <c r="SUQ51" s="30"/>
      <c r="SUR51" s="30"/>
      <c r="SUS51" s="30"/>
      <c r="SUT51" s="30"/>
      <c r="SUU51" s="30"/>
      <c r="SUV51" s="30"/>
      <c r="SUW51" s="30"/>
      <c r="SUX51" s="30"/>
      <c r="SUY51" s="30"/>
      <c r="SUZ51" s="30"/>
      <c r="SVA51" s="30"/>
      <c r="SVB51" s="30"/>
      <c r="SVC51" s="30"/>
      <c r="SVD51" s="30"/>
      <c r="SVE51" s="30"/>
      <c r="SVF51" s="30"/>
      <c r="SVG51" s="30"/>
      <c r="SVH51" s="30"/>
      <c r="SVI51" s="30"/>
      <c r="SVJ51" s="30"/>
      <c r="SVK51" s="30"/>
      <c r="SVL51" s="30"/>
      <c r="SVM51" s="30"/>
      <c r="SVN51" s="30"/>
      <c r="SVO51" s="30"/>
      <c r="SVP51" s="30"/>
      <c r="SVQ51" s="30"/>
      <c r="SVR51" s="30"/>
      <c r="SVS51" s="30"/>
      <c r="SVT51" s="30"/>
      <c r="SVU51" s="30"/>
      <c r="SVV51" s="30"/>
      <c r="SVW51" s="30"/>
      <c r="SVX51" s="30"/>
      <c r="SVY51" s="30"/>
      <c r="SVZ51" s="30"/>
      <c r="SWA51" s="30"/>
      <c r="SWB51" s="30"/>
      <c r="SWC51" s="30"/>
      <c r="SWD51" s="30"/>
      <c r="SWE51" s="30"/>
      <c r="SWF51" s="30"/>
      <c r="SWG51" s="30"/>
      <c r="SWH51" s="30"/>
      <c r="SWI51" s="30"/>
      <c r="SWJ51" s="30"/>
      <c r="SWK51" s="30"/>
      <c r="SWL51" s="30"/>
      <c r="SWM51" s="30"/>
      <c r="SWN51" s="30"/>
      <c r="SWO51" s="30"/>
      <c r="SWP51" s="30"/>
      <c r="SWQ51" s="30"/>
      <c r="SWR51" s="30"/>
      <c r="SWS51" s="30"/>
      <c r="SWT51" s="30"/>
      <c r="SWU51" s="30"/>
      <c r="SWV51" s="30"/>
      <c r="SWW51" s="30"/>
      <c r="SWX51" s="30"/>
      <c r="SWY51" s="30"/>
      <c r="SWZ51" s="30"/>
      <c r="SXA51" s="30"/>
      <c r="SXB51" s="30"/>
      <c r="SXC51" s="30"/>
      <c r="SXD51" s="30"/>
      <c r="SXE51" s="30"/>
      <c r="SXF51" s="30"/>
      <c r="SXG51" s="30"/>
      <c r="SXH51" s="30"/>
      <c r="SXI51" s="30"/>
      <c r="SXJ51" s="30"/>
      <c r="SXK51" s="30"/>
      <c r="SXL51" s="30"/>
      <c r="SXM51" s="30"/>
      <c r="SXN51" s="30"/>
      <c r="SXO51" s="30"/>
      <c r="SXP51" s="30"/>
      <c r="SXQ51" s="30"/>
      <c r="SXR51" s="30"/>
      <c r="SXS51" s="30"/>
      <c r="SXT51" s="30"/>
      <c r="SXU51" s="30"/>
      <c r="SXV51" s="30"/>
      <c r="SXW51" s="30"/>
      <c r="SXX51" s="30"/>
      <c r="SXY51" s="30"/>
      <c r="SXZ51" s="30"/>
      <c r="SYA51" s="30"/>
      <c r="SYB51" s="30"/>
      <c r="SYC51" s="30"/>
      <c r="SYD51" s="30"/>
      <c r="SYE51" s="30"/>
      <c r="SYF51" s="30"/>
      <c r="SYG51" s="30"/>
      <c r="SYH51" s="30"/>
      <c r="SYI51" s="30"/>
      <c r="SYJ51" s="30"/>
      <c r="SYK51" s="30"/>
      <c r="SYL51" s="30"/>
      <c r="SYM51" s="30"/>
      <c r="SYN51" s="30"/>
      <c r="SYO51" s="30"/>
      <c r="SYP51" s="30"/>
      <c r="SYQ51" s="30"/>
      <c r="SYR51" s="30"/>
      <c r="SYS51" s="30"/>
      <c r="SYT51" s="30"/>
      <c r="SYU51" s="30"/>
      <c r="SYV51" s="30"/>
      <c r="SYW51" s="30"/>
      <c r="SYX51" s="30"/>
      <c r="SYY51" s="30"/>
      <c r="SYZ51" s="30"/>
      <c r="SZA51" s="30"/>
      <c r="SZB51" s="30"/>
      <c r="SZC51" s="30"/>
      <c r="SZD51" s="30"/>
      <c r="SZE51" s="30"/>
      <c r="SZF51" s="30"/>
      <c r="SZG51" s="30"/>
      <c r="SZH51" s="30"/>
      <c r="SZI51" s="30"/>
      <c r="SZJ51" s="30"/>
      <c r="SZK51" s="30"/>
      <c r="SZL51" s="30"/>
      <c r="SZM51" s="30"/>
      <c r="SZN51" s="30"/>
      <c r="SZO51" s="30"/>
      <c r="SZP51" s="30"/>
      <c r="SZQ51" s="30"/>
      <c r="SZR51" s="30"/>
      <c r="SZS51" s="30"/>
      <c r="SZT51" s="30"/>
      <c r="SZU51" s="30"/>
      <c r="SZV51" s="30"/>
      <c r="SZW51" s="30"/>
      <c r="SZX51" s="30"/>
      <c r="SZY51" s="30"/>
      <c r="SZZ51" s="30"/>
      <c r="TAA51" s="30"/>
      <c r="TAB51" s="30"/>
      <c r="TAC51" s="30"/>
      <c r="TAD51" s="30"/>
      <c r="TAE51" s="30"/>
      <c r="TAF51" s="30"/>
      <c r="TAG51" s="30"/>
      <c r="TAH51" s="30"/>
      <c r="TAI51" s="30"/>
      <c r="TAJ51" s="30"/>
      <c r="TAK51" s="30"/>
      <c r="TAL51" s="30"/>
      <c r="TAM51" s="30"/>
      <c r="TAN51" s="30"/>
      <c r="TAO51" s="30"/>
      <c r="TAP51" s="30"/>
      <c r="TAQ51" s="30"/>
      <c r="TAR51" s="30"/>
      <c r="TAS51" s="30"/>
      <c r="TAT51" s="30"/>
      <c r="TAU51" s="30"/>
      <c r="TAV51" s="30"/>
      <c r="TAW51" s="30"/>
      <c r="TAX51" s="30"/>
      <c r="TAY51" s="30"/>
      <c r="TAZ51" s="30"/>
      <c r="TBA51" s="30"/>
      <c r="TBB51" s="30"/>
      <c r="TBC51" s="30"/>
      <c r="TBD51" s="30"/>
      <c r="TBE51" s="30"/>
      <c r="TBF51" s="30"/>
      <c r="TBG51" s="30"/>
      <c r="TBH51" s="30"/>
      <c r="TBI51" s="30"/>
      <c r="TBJ51" s="30"/>
      <c r="TBK51" s="30"/>
      <c r="TBL51" s="30"/>
      <c r="TBM51" s="30"/>
      <c r="TBN51" s="30"/>
      <c r="TBO51" s="30"/>
      <c r="TBP51" s="30"/>
      <c r="TBQ51" s="30"/>
      <c r="TBR51" s="30"/>
      <c r="TBS51" s="30"/>
      <c r="TBT51" s="30"/>
      <c r="TBU51" s="30"/>
      <c r="TBV51" s="30"/>
      <c r="TBW51" s="30"/>
      <c r="TBX51" s="30"/>
      <c r="TBY51" s="30"/>
      <c r="TBZ51" s="30"/>
      <c r="TCA51" s="30"/>
      <c r="TCB51" s="30"/>
      <c r="TCC51" s="30"/>
      <c r="TCD51" s="30"/>
      <c r="TCE51" s="30"/>
      <c r="TCF51" s="30"/>
      <c r="TCG51" s="30"/>
      <c r="TCH51" s="30"/>
      <c r="TCI51" s="30"/>
      <c r="TCJ51" s="30"/>
      <c r="TCK51" s="30"/>
      <c r="TCL51" s="30"/>
      <c r="TCM51" s="30"/>
      <c r="TCN51" s="30"/>
      <c r="TCO51" s="30"/>
      <c r="TCP51" s="30"/>
      <c r="TCQ51" s="30"/>
      <c r="TCR51" s="30"/>
      <c r="TCS51" s="30"/>
      <c r="TCT51" s="30"/>
      <c r="TCU51" s="30"/>
      <c r="TCV51" s="30"/>
      <c r="TCW51" s="30"/>
      <c r="TCX51" s="30"/>
      <c r="TCY51" s="30"/>
      <c r="TCZ51" s="30"/>
      <c r="TDA51" s="30"/>
      <c r="TDB51" s="30"/>
      <c r="TDC51" s="30"/>
      <c r="TDD51" s="30"/>
      <c r="TDE51" s="30"/>
      <c r="TDF51" s="30"/>
      <c r="TDG51" s="30"/>
      <c r="TDH51" s="30"/>
      <c r="TDI51" s="30"/>
      <c r="TDJ51" s="30"/>
      <c r="TDK51" s="30"/>
      <c r="TDL51" s="30"/>
      <c r="TDM51" s="30"/>
      <c r="TDN51" s="30"/>
      <c r="TDO51" s="30"/>
      <c r="TDP51" s="30"/>
      <c r="TDQ51" s="30"/>
      <c r="TDR51" s="30"/>
      <c r="TDS51" s="30"/>
      <c r="TDT51" s="30"/>
      <c r="TDU51" s="30"/>
      <c r="TDV51" s="30"/>
      <c r="TDW51" s="30"/>
      <c r="TDX51" s="30"/>
      <c r="TDY51" s="30"/>
      <c r="TDZ51" s="30"/>
      <c r="TEA51" s="30"/>
      <c r="TEB51" s="30"/>
      <c r="TEC51" s="30"/>
      <c r="TED51" s="30"/>
      <c r="TEE51" s="30"/>
      <c r="TEF51" s="30"/>
      <c r="TEG51" s="30"/>
      <c r="TEH51" s="30"/>
      <c r="TEI51" s="30"/>
      <c r="TEJ51" s="30"/>
      <c r="TEK51" s="30"/>
      <c r="TEL51" s="30"/>
      <c r="TEM51" s="30"/>
      <c r="TEN51" s="30"/>
      <c r="TEO51" s="30"/>
      <c r="TEP51" s="30"/>
      <c r="TEQ51" s="30"/>
      <c r="TER51" s="30"/>
      <c r="TES51" s="30"/>
      <c r="TET51" s="30"/>
      <c r="TEU51" s="30"/>
      <c r="TEV51" s="30"/>
      <c r="TEW51" s="30"/>
      <c r="TEX51" s="30"/>
      <c r="TEY51" s="30"/>
      <c r="TEZ51" s="30"/>
      <c r="TFA51" s="30"/>
      <c r="TFB51" s="30"/>
      <c r="TFC51" s="30"/>
      <c r="TFD51" s="30"/>
      <c r="TFE51" s="30"/>
      <c r="TFF51" s="30"/>
      <c r="TFG51" s="30"/>
      <c r="TFH51" s="30"/>
      <c r="TFI51" s="30"/>
      <c r="TFJ51" s="30"/>
      <c r="TFK51" s="30"/>
      <c r="TFL51" s="30"/>
      <c r="TFM51" s="30"/>
      <c r="TFN51" s="30"/>
      <c r="TFO51" s="30"/>
      <c r="TFP51" s="30"/>
      <c r="TFQ51" s="30"/>
      <c r="TFR51" s="30"/>
      <c r="TFS51" s="30"/>
      <c r="TFT51" s="30"/>
      <c r="TFU51" s="30"/>
      <c r="TFV51" s="30"/>
      <c r="TFW51" s="30"/>
      <c r="TFX51" s="30"/>
      <c r="TFY51" s="30"/>
      <c r="TFZ51" s="30"/>
      <c r="TGA51" s="30"/>
      <c r="TGB51" s="30"/>
      <c r="TGC51" s="30"/>
      <c r="TGD51" s="30"/>
      <c r="TGE51" s="30"/>
      <c r="TGF51" s="30"/>
      <c r="TGG51" s="30"/>
      <c r="TGH51" s="30"/>
      <c r="TGI51" s="30"/>
      <c r="TGJ51" s="30"/>
      <c r="TGK51" s="30"/>
      <c r="TGL51" s="30"/>
      <c r="TGM51" s="30"/>
      <c r="TGN51" s="30"/>
      <c r="TGO51" s="30"/>
      <c r="TGP51" s="30"/>
      <c r="TGQ51" s="30"/>
      <c r="TGR51" s="30"/>
      <c r="TGS51" s="30"/>
      <c r="TGT51" s="30"/>
      <c r="TGU51" s="30"/>
      <c r="TGV51" s="30"/>
      <c r="TGW51" s="30"/>
      <c r="TGX51" s="30"/>
      <c r="TGY51" s="30"/>
      <c r="TGZ51" s="30"/>
      <c r="THA51" s="30"/>
      <c r="THB51" s="30"/>
      <c r="THC51" s="30"/>
      <c r="THD51" s="30"/>
      <c r="THE51" s="30"/>
      <c r="THF51" s="30"/>
      <c r="THG51" s="30"/>
      <c r="THH51" s="30"/>
      <c r="THI51" s="30"/>
      <c r="THJ51" s="30"/>
      <c r="THK51" s="30"/>
      <c r="THL51" s="30"/>
      <c r="THM51" s="30"/>
      <c r="THN51" s="30"/>
      <c r="THO51" s="30"/>
      <c r="THP51" s="30"/>
      <c r="THQ51" s="30"/>
      <c r="THR51" s="30"/>
      <c r="THS51" s="30"/>
      <c r="THT51" s="30"/>
      <c r="THU51" s="30"/>
      <c r="THV51" s="30"/>
      <c r="THW51" s="30"/>
      <c r="THX51" s="30"/>
      <c r="THY51" s="30"/>
      <c r="THZ51" s="30"/>
      <c r="TIA51" s="30"/>
      <c r="TIB51" s="30"/>
      <c r="TIC51" s="30"/>
      <c r="TID51" s="30"/>
      <c r="TIE51" s="30"/>
      <c r="TIF51" s="30"/>
      <c r="TIG51" s="30"/>
      <c r="TIH51" s="30"/>
      <c r="TII51" s="30"/>
      <c r="TIJ51" s="30"/>
      <c r="TIK51" s="30"/>
      <c r="TIL51" s="30"/>
      <c r="TIM51" s="30"/>
      <c r="TIN51" s="30"/>
      <c r="TIO51" s="30"/>
      <c r="TIP51" s="30"/>
      <c r="TIQ51" s="30"/>
      <c r="TIR51" s="30"/>
      <c r="TIS51" s="30"/>
      <c r="TIT51" s="30"/>
      <c r="TIU51" s="30"/>
      <c r="TIV51" s="30"/>
      <c r="TIW51" s="30"/>
      <c r="TIX51" s="30"/>
      <c r="TIY51" s="30"/>
      <c r="TIZ51" s="30"/>
      <c r="TJA51" s="30"/>
      <c r="TJB51" s="30"/>
      <c r="TJC51" s="30"/>
      <c r="TJD51" s="30"/>
      <c r="TJE51" s="30"/>
      <c r="TJF51" s="30"/>
      <c r="TJG51" s="30"/>
      <c r="TJH51" s="30"/>
      <c r="TJI51" s="30"/>
      <c r="TJJ51" s="30"/>
      <c r="TJK51" s="30"/>
      <c r="TJL51" s="30"/>
      <c r="TJM51" s="30"/>
      <c r="TJN51" s="30"/>
      <c r="TJO51" s="30"/>
      <c r="TJP51" s="30"/>
      <c r="TJQ51" s="30"/>
      <c r="TJR51" s="30"/>
      <c r="TJS51" s="30"/>
      <c r="TJT51" s="30"/>
      <c r="TJU51" s="30"/>
      <c r="TJV51" s="30"/>
      <c r="TJW51" s="30"/>
      <c r="TJX51" s="30"/>
      <c r="TJY51" s="30"/>
      <c r="TJZ51" s="30"/>
      <c r="TKA51" s="30"/>
      <c r="TKB51" s="30"/>
      <c r="TKC51" s="30"/>
      <c r="TKD51" s="30"/>
      <c r="TKE51" s="30"/>
      <c r="TKF51" s="30"/>
      <c r="TKG51" s="30"/>
      <c r="TKH51" s="30"/>
      <c r="TKI51" s="30"/>
      <c r="TKJ51" s="30"/>
      <c r="TKK51" s="30"/>
      <c r="TKL51" s="30"/>
      <c r="TKM51" s="30"/>
      <c r="TKN51" s="30"/>
      <c r="TKO51" s="30"/>
      <c r="TKP51" s="30"/>
      <c r="TKQ51" s="30"/>
      <c r="TKR51" s="30"/>
      <c r="TKS51" s="30"/>
      <c r="TKT51" s="30"/>
      <c r="TKU51" s="30"/>
      <c r="TKV51" s="30"/>
      <c r="TKW51" s="30"/>
      <c r="TKX51" s="30"/>
      <c r="TKY51" s="30"/>
      <c r="TKZ51" s="30"/>
      <c r="TLA51" s="30"/>
      <c r="TLB51" s="30"/>
      <c r="TLC51" s="30"/>
      <c r="TLD51" s="30"/>
      <c r="TLE51" s="30"/>
      <c r="TLF51" s="30"/>
      <c r="TLG51" s="30"/>
      <c r="TLH51" s="30"/>
      <c r="TLI51" s="30"/>
      <c r="TLJ51" s="30"/>
      <c r="TLK51" s="30"/>
      <c r="TLL51" s="30"/>
      <c r="TLM51" s="30"/>
      <c r="TLN51" s="30"/>
      <c r="TLO51" s="30"/>
      <c r="TLP51" s="30"/>
      <c r="TLQ51" s="30"/>
      <c r="TLR51" s="30"/>
      <c r="TLS51" s="30"/>
      <c r="TLT51" s="30"/>
      <c r="TLU51" s="30"/>
      <c r="TLV51" s="30"/>
      <c r="TLW51" s="30"/>
      <c r="TLX51" s="30"/>
      <c r="TLY51" s="30"/>
      <c r="TLZ51" s="30"/>
      <c r="TMA51" s="30"/>
      <c r="TMB51" s="30"/>
      <c r="TMC51" s="30"/>
      <c r="TMD51" s="30"/>
      <c r="TME51" s="30"/>
      <c r="TMF51" s="30"/>
      <c r="TMG51" s="30"/>
      <c r="TMH51" s="30"/>
      <c r="TMI51" s="30"/>
      <c r="TMJ51" s="30"/>
      <c r="TMK51" s="30"/>
      <c r="TML51" s="30"/>
      <c r="TMM51" s="30"/>
      <c r="TMN51" s="30"/>
      <c r="TMO51" s="30"/>
      <c r="TMP51" s="30"/>
      <c r="TMQ51" s="30"/>
      <c r="TMR51" s="30"/>
      <c r="TMS51" s="30"/>
      <c r="TMT51" s="30"/>
      <c r="TMU51" s="30"/>
      <c r="TMV51" s="30"/>
      <c r="TMW51" s="30"/>
      <c r="TMX51" s="30"/>
      <c r="TMY51" s="30"/>
      <c r="TMZ51" s="30"/>
      <c r="TNA51" s="30"/>
      <c r="TNB51" s="30"/>
      <c r="TNC51" s="30"/>
      <c r="TND51" s="30"/>
      <c r="TNE51" s="30"/>
      <c r="TNF51" s="30"/>
      <c r="TNG51" s="30"/>
      <c r="TNH51" s="30"/>
      <c r="TNI51" s="30"/>
      <c r="TNJ51" s="30"/>
      <c r="TNK51" s="30"/>
      <c r="TNL51" s="30"/>
      <c r="TNM51" s="30"/>
      <c r="TNN51" s="30"/>
      <c r="TNO51" s="30"/>
      <c r="TNP51" s="30"/>
      <c r="TNQ51" s="30"/>
      <c r="TNR51" s="30"/>
      <c r="TNS51" s="30"/>
      <c r="TNT51" s="30"/>
      <c r="TNU51" s="30"/>
      <c r="TNV51" s="30"/>
      <c r="TNW51" s="30"/>
      <c r="TNX51" s="30"/>
      <c r="TNY51" s="30"/>
      <c r="TNZ51" s="30"/>
      <c r="TOA51" s="30"/>
      <c r="TOB51" s="30"/>
      <c r="TOC51" s="30"/>
      <c r="TOD51" s="30"/>
      <c r="TOE51" s="30"/>
      <c r="TOF51" s="30"/>
      <c r="TOG51" s="30"/>
      <c r="TOH51" s="30"/>
      <c r="TOI51" s="30"/>
      <c r="TOJ51" s="30"/>
      <c r="TOK51" s="30"/>
      <c r="TOL51" s="30"/>
      <c r="TOM51" s="30"/>
      <c r="TON51" s="30"/>
      <c r="TOO51" s="30"/>
      <c r="TOP51" s="30"/>
      <c r="TOQ51" s="30"/>
      <c r="TOR51" s="30"/>
      <c r="TOS51" s="30"/>
      <c r="TOT51" s="30"/>
      <c r="TOU51" s="30"/>
      <c r="TOV51" s="30"/>
      <c r="TOW51" s="30"/>
      <c r="TOX51" s="30"/>
      <c r="TOY51" s="30"/>
      <c r="TOZ51" s="30"/>
      <c r="TPA51" s="30"/>
      <c r="TPB51" s="30"/>
      <c r="TPC51" s="30"/>
      <c r="TPD51" s="30"/>
      <c r="TPE51" s="30"/>
      <c r="TPF51" s="30"/>
      <c r="TPG51" s="30"/>
      <c r="TPH51" s="30"/>
      <c r="TPI51" s="30"/>
      <c r="TPJ51" s="30"/>
      <c r="TPK51" s="30"/>
      <c r="TPL51" s="30"/>
      <c r="TPM51" s="30"/>
      <c r="TPN51" s="30"/>
      <c r="TPO51" s="30"/>
      <c r="TPP51" s="30"/>
      <c r="TPQ51" s="30"/>
      <c r="TPR51" s="30"/>
      <c r="TPS51" s="30"/>
      <c r="TPT51" s="30"/>
      <c r="TPU51" s="30"/>
      <c r="TPV51" s="30"/>
      <c r="TPW51" s="30"/>
      <c r="TPX51" s="30"/>
      <c r="TPY51" s="30"/>
      <c r="TPZ51" s="30"/>
      <c r="TQA51" s="30"/>
      <c r="TQB51" s="30"/>
      <c r="TQC51" s="30"/>
      <c r="TQD51" s="30"/>
      <c r="TQE51" s="30"/>
      <c r="TQF51" s="30"/>
      <c r="TQG51" s="30"/>
      <c r="TQH51" s="30"/>
      <c r="TQI51" s="30"/>
      <c r="TQJ51" s="30"/>
      <c r="TQK51" s="30"/>
      <c r="TQL51" s="30"/>
      <c r="TQM51" s="30"/>
      <c r="TQN51" s="30"/>
      <c r="TQO51" s="30"/>
      <c r="TQP51" s="30"/>
      <c r="TQQ51" s="30"/>
      <c r="TQR51" s="30"/>
      <c r="TQS51" s="30"/>
      <c r="TQT51" s="30"/>
      <c r="TQU51" s="30"/>
      <c r="TQV51" s="30"/>
      <c r="TQW51" s="30"/>
      <c r="TQX51" s="30"/>
      <c r="TQY51" s="30"/>
      <c r="TQZ51" s="30"/>
      <c r="TRA51" s="30"/>
      <c r="TRB51" s="30"/>
      <c r="TRC51" s="30"/>
      <c r="TRD51" s="30"/>
      <c r="TRE51" s="30"/>
      <c r="TRF51" s="30"/>
      <c r="TRG51" s="30"/>
      <c r="TRH51" s="30"/>
      <c r="TRI51" s="30"/>
      <c r="TRJ51" s="30"/>
      <c r="TRK51" s="30"/>
      <c r="TRL51" s="30"/>
      <c r="TRM51" s="30"/>
      <c r="TRN51" s="30"/>
      <c r="TRO51" s="30"/>
      <c r="TRP51" s="30"/>
      <c r="TRQ51" s="30"/>
      <c r="TRR51" s="30"/>
      <c r="TRS51" s="30"/>
      <c r="TRT51" s="30"/>
      <c r="TRU51" s="30"/>
      <c r="TRV51" s="30"/>
      <c r="TRW51" s="30"/>
      <c r="TRX51" s="30"/>
      <c r="TRY51" s="30"/>
      <c r="TRZ51" s="30"/>
      <c r="TSA51" s="30"/>
      <c r="TSB51" s="30"/>
      <c r="TSC51" s="30"/>
      <c r="TSD51" s="30"/>
      <c r="TSE51" s="30"/>
      <c r="TSF51" s="30"/>
      <c r="TSG51" s="30"/>
      <c r="TSH51" s="30"/>
      <c r="TSI51" s="30"/>
      <c r="TSJ51" s="30"/>
      <c r="TSK51" s="30"/>
      <c r="TSL51" s="30"/>
      <c r="TSM51" s="30"/>
      <c r="TSN51" s="30"/>
      <c r="TSO51" s="30"/>
      <c r="TSP51" s="30"/>
      <c r="TSQ51" s="30"/>
      <c r="TSR51" s="30"/>
      <c r="TSS51" s="30"/>
      <c r="TST51" s="30"/>
      <c r="TSU51" s="30"/>
      <c r="TSV51" s="30"/>
      <c r="TSW51" s="30"/>
      <c r="TSX51" s="30"/>
      <c r="TSY51" s="30"/>
      <c r="TSZ51" s="30"/>
      <c r="TTA51" s="30"/>
      <c r="TTB51" s="30"/>
      <c r="TTC51" s="30"/>
      <c r="TTD51" s="30"/>
      <c r="TTE51" s="30"/>
      <c r="TTF51" s="30"/>
      <c r="TTG51" s="30"/>
      <c r="TTH51" s="30"/>
      <c r="TTI51" s="30"/>
      <c r="TTJ51" s="30"/>
      <c r="TTK51" s="30"/>
      <c r="TTL51" s="30"/>
      <c r="TTM51" s="30"/>
      <c r="TTN51" s="30"/>
      <c r="TTO51" s="30"/>
      <c r="TTP51" s="30"/>
      <c r="TTQ51" s="30"/>
      <c r="TTR51" s="30"/>
      <c r="TTS51" s="30"/>
      <c r="TTT51" s="30"/>
      <c r="TTU51" s="30"/>
      <c r="TTV51" s="30"/>
      <c r="TTW51" s="30"/>
      <c r="TTX51" s="30"/>
      <c r="TTY51" s="30"/>
      <c r="TTZ51" s="30"/>
      <c r="TUA51" s="30"/>
      <c r="TUB51" s="30"/>
      <c r="TUC51" s="30"/>
      <c r="TUD51" s="30"/>
      <c r="TUE51" s="30"/>
      <c r="TUF51" s="30"/>
      <c r="TUG51" s="30"/>
      <c r="TUH51" s="30"/>
      <c r="TUI51" s="30"/>
      <c r="TUJ51" s="30"/>
      <c r="TUK51" s="30"/>
      <c r="TUL51" s="30"/>
      <c r="TUM51" s="30"/>
      <c r="TUN51" s="30"/>
      <c r="TUO51" s="30"/>
      <c r="TUP51" s="30"/>
      <c r="TUQ51" s="30"/>
      <c r="TUR51" s="30"/>
      <c r="TUS51" s="30"/>
      <c r="TUT51" s="30"/>
      <c r="TUU51" s="30"/>
      <c r="TUV51" s="30"/>
      <c r="TUW51" s="30"/>
      <c r="TUX51" s="30"/>
      <c r="TUY51" s="30"/>
      <c r="TUZ51" s="30"/>
      <c r="TVA51" s="30"/>
      <c r="TVB51" s="30"/>
      <c r="TVC51" s="30"/>
      <c r="TVD51" s="30"/>
      <c r="TVE51" s="30"/>
      <c r="TVF51" s="30"/>
      <c r="TVG51" s="30"/>
      <c r="TVH51" s="30"/>
      <c r="TVI51" s="30"/>
      <c r="TVJ51" s="30"/>
      <c r="TVK51" s="30"/>
      <c r="TVL51" s="30"/>
      <c r="TVM51" s="30"/>
      <c r="TVN51" s="30"/>
      <c r="TVO51" s="30"/>
      <c r="TVP51" s="30"/>
      <c r="TVQ51" s="30"/>
      <c r="TVR51" s="30"/>
      <c r="TVS51" s="30"/>
      <c r="TVT51" s="30"/>
      <c r="TVU51" s="30"/>
      <c r="TVV51" s="30"/>
      <c r="TVW51" s="30"/>
      <c r="TVX51" s="30"/>
      <c r="TVY51" s="30"/>
      <c r="TVZ51" s="30"/>
      <c r="TWA51" s="30"/>
      <c r="TWB51" s="30"/>
      <c r="TWC51" s="30"/>
      <c r="TWD51" s="30"/>
      <c r="TWE51" s="30"/>
      <c r="TWF51" s="30"/>
      <c r="TWG51" s="30"/>
      <c r="TWH51" s="30"/>
      <c r="TWI51" s="30"/>
      <c r="TWJ51" s="30"/>
      <c r="TWK51" s="30"/>
      <c r="TWL51" s="30"/>
      <c r="TWM51" s="30"/>
      <c r="TWN51" s="30"/>
      <c r="TWO51" s="30"/>
      <c r="TWP51" s="30"/>
      <c r="TWQ51" s="30"/>
      <c r="TWR51" s="30"/>
      <c r="TWS51" s="30"/>
      <c r="TWT51" s="30"/>
      <c r="TWU51" s="30"/>
      <c r="TWV51" s="30"/>
      <c r="TWW51" s="30"/>
      <c r="TWX51" s="30"/>
      <c r="TWY51" s="30"/>
      <c r="TWZ51" s="30"/>
      <c r="TXA51" s="30"/>
      <c r="TXB51" s="30"/>
      <c r="TXC51" s="30"/>
      <c r="TXD51" s="30"/>
      <c r="TXE51" s="30"/>
      <c r="TXF51" s="30"/>
      <c r="TXG51" s="30"/>
      <c r="TXH51" s="30"/>
      <c r="TXI51" s="30"/>
      <c r="TXJ51" s="30"/>
      <c r="TXK51" s="30"/>
      <c r="TXL51" s="30"/>
      <c r="TXM51" s="30"/>
      <c r="TXN51" s="30"/>
      <c r="TXO51" s="30"/>
      <c r="TXP51" s="30"/>
      <c r="TXQ51" s="30"/>
      <c r="TXR51" s="30"/>
      <c r="TXS51" s="30"/>
      <c r="TXT51" s="30"/>
      <c r="TXU51" s="30"/>
      <c r="TXV51" s="30"/>
      <c r="TXW51" s="30"/>
      <c r="TXX51" s="30"/>
      <c r="TXY51" s="30"/>
      <c r="TXZ51" s="30"/>
      <c r="TYA51" s="30"/>
      <c r="TYB51" s="30"/>
      <c r="TYC51" s="30"/>
      <c r="TYD51" s="30"/>
      <c r="TYE51" s="30"/>
      <c r="TYF51" s="30"/>
      <c r="TYG51" s="30"/>
      <c r="TYH51" s="30"/>
      <c r="TYI51" s="30"/>
      <c r="TYJ51" s="30"/>
      <c r="TYK51" s="30"/>
      <c r="TYL51" s="30"/>
      <c r="TYM51" s="30"/>
      <c r="TYN51" s="30"/>
      <c r="TYO51" s="30"/>
      <c r="TYP51" s="30"/>
      <c r="TYQ51" s="30"/>
      <c r="TYR51" s="30"/>
      <c r="TYS51" s="30"/>
      <c r="TYT51" s="30"/>
      <c r="TYU51" s="30"/>
      <c r="TYV51" s="30"/>
      <c r="TYW51" s="30"/>
      <c r="TYX51" s="30"/>
      <c r="TYY51" s="30"/>
      <c r="TYZ51" s="30"/>
      <c r="TZA51" s="30"/>
      <c r="TZB51" s="30"/>
      <c r="TZC51" s="30"/>
      <c r="TZD51" s="30"/>
      <c r="TZE51" s="30"/>
      <c r="TZF51" s="30"/>
      <c r="TZG51" s="30"/>
      <c r="TZH51" s="30"/>
      <c r="TZI51" s="30"/>
      <c r="TZJ51" s="30"/>
      <c r="TZK51" s="30"/>
      <c r="TZL51" s="30"/>
      <c r="TZM51" s="30"/>
      <c r="TZN51" s="30"/>
      <c r="TZO51" s="30"/>
      <c r="TZP51" s="30"/>
      <c r="TZQ51" s="30"/>
      <c r="TZR51" s="30"/>
      <c r="TZS51" s="30"/>
      <c r="TZT51" s="30"/>
      <c r="TZU51" s="30"/>
      <c r="TZV51" s="30"/>
      <c r="TZW51" s="30"/>
      <c r="TZX51" s="30"/>
      <c r="TZY51" s="30"/>
      <c r="TZZ51" s="30"/>
      <c r="UAA51" s="30"/>
      <c r="UAB51" s="30"/>
      <c r="UAC51" s="30"/>
      <c r="UAD51" s="30"/>
      <c r="UAE51" s="30"/>
      <c r="UAF51" s="30"/>
      <c r="UAG51" s="30"/>
      <c r="UAH51" s="30"/>
      <c r="UAI51" s="30"/>
      <c r="UAJ51" s="30"/>
      <c r="UAK51" s="30"/>
      <c r="UAL51" s="30"/>
      <c r="UAM51" s="30"/>
      <c r="UAN51" s="30"/>
      <c r="UAO51" s="30"/>
      <c r="UAP51" s="30"/>
      <c r="UAQ51" s="30"/>
      <c r="UAR51" s="30"/>
      <c r="UAS51" s="30"/>
      <c r="UAT51" s="30"/>
      <c r="UAU51" s="30"/>
      <c r="UAV51" s="30"/>
      <c r="UAW51" s="30"/>
      <c r="UAX51" s="30"/>
      <c r="UAY51" s="30"/>
      <c r="UAZ51" s="30"/>
      <c r="UBA51" s="30"/>
      <c r="UBB51" s="30"/>
      <c r="UBC51" s="30"/>
      <c r="UBD51" s="30"/>
      <c r="UBE51" s="30"/>
      <c r="UBF51" s="30"/>
      <c r="UBG51" s="30"/>
      <c r="UBH51" s="30"/>
      <c r="UBI51" s="30"/>
      <c r="UBJ51" s="30"/>
      <c r="UBK51" s="30"/>
      <c r="UBL51" s="30"/>
      <c r="UBM51" s="30"/>
      <c r="UBN51" s="30"/>
      <c r="UBO51" s="30"/>
      <c r="UBP51" s="30"/>
      <c r="UBQ51" s="30"/>
      <c r="UBR51" s="30"/>
      <c r="UBS51" s="30"/>
      <c r="UBT51" s="30"/>
      <c r="UBU51" s="30"/>
      <c r="UBV51" s="30"/>
      <c r="UBW51" s="30"/>
      <c r="UBX51" s="30"/>
      <c r="UBY51" s="30"/>
      <c r="UBZ51" s="30"/>
      <c r="UCA51" s="30"/>
      <c r="UCB51" s="30"/>
      <c r="UCC51" s="30"/>
      <c r="UCD51" s="30"/>
      <c r="UCE51" s="30"/>
      <c r="UCF51" s="30"/>
      <c r="UCG51" s="30"/>
      <c r="UCH51" s="30"/>
      <c r="UCI51" s="30"/>
      <c r="UCJ51" s="30"/>
      <c r="UCK51" s="30"/>
      <c r="UCL51" s="30"/>
      <c r="UCM51" s="30"/>
      <c r="UCN51" s="30"/>
      <c r="UCO51" s="30"/>
      <c r="UCP51" s="30"/>
      <c r="UCQ51" s="30"/>
      <c r="UCR51" s="30"/>
      <c r="UCS51" s="30"/>
      <c r="UCT51" s="30"/>
      <c r="UCU51" s="30"/>
      <c r="UCV51" s="30"/>
      <c r="UCW51" s="30"/>
      <c r="UCX51" s="30"/>
      <c r="UCY51" s="30"/>
      <c r="UCZ51" s="30"/>
      <c r="UDA51" s="30"/>
      <c r="UDB51" s="30"/>
      <c r="UDC51" s="30"/>
      <c r="UDD51" s="30"/>
      <c r="UDE51" s="30"/>
      <c r="UDF51" s="30"/>
      <c r="UDG51" s="30"/>
      <c r="UDH51" s="30"/>
      <c r="UDI51" s="30"/>
      <c r="UDJ51" s="30"/>
      <c r="UDK51" s="30"/>
      <c r="UDL51" s="30"/>
      <c r="UDM51" s="30"/>
      <c r="UDN51" s="30"/>
      <c r="UDO51" s="30"/>
      <c r="UDP51" s="30"/>
      <c r="UDQ51" s="30"/>
      <c r="UDR51" s="30"/>
      <c r="UDS51" s="30"/>
      <c r="UDT51" s="30"/>
      <c r="UDU51" s="30"/>
      <c r="UDV51" s="30"/>
      <c r="UDW51" s="30"/>
      <c r="UDX51" s="30"/>
      <c r="UDY51" s="30"/>
      <c r="UDZ51" s="30"/>
      <c r="UEA51" s="30"/>
      <c r="UEB51" s="30"/>
      <c r="UEC51" s="30"/>
      <c r="UED51" s="30"/>
      <c r="UEE51" s="30"/>
      <c r="UEF51" s="30"/>
      <c r="UEG51" s="30"/>
      <c r="UEH51" s="30"/>
      <c r="UEI51" s="30"/>
      <c r="UEJ51" s="30"/>
      <c r="UEK51" s="30"/>
      <c r="UEL51" s="30"/>
      <c r="UEM51" s="30"/>
      <c r="UEN51" s="30"/>
      <c r="UEO51" s="30"/>
      <c r="UEP51" s="30"/>
      <c r="UEQ51" s="30"/>
      <c r="UER51" s="30"/>
      <c r="UES51" s="30"/>
      <c r="UET51" s="30"/>
      <c r="UEU51" s="30"/>
      <c r="UEV51" s="30"/>
      <c r="UEW51" s="30"/>
      <c r="UEX51" s="30"/>
      <c r="UEY51" s="30"/>
      <c r="UEZ51" s="30"/>
      <c r="UFA51" s="30"/>
      <c r="UFB51" s="30"/>
      <c r="UFC51" s="30"/>
      <c r="UFD51" s="30"/>
      <c r="UFE51" s="30"/>
      <c r="UFF51" s="30"/>
      <c r="UFG51" s="30"/>
      <c r="UFH51" s="30"/>
      <c r="UFI51" s="30"/>
      <c r="UFJ51" s="30"/>
      <c r="UFK51" s="30"/>
      <c r="UFL51" s="30"/>
      <c r="UFM51" s="30"/>
      <c r="UFN51" s="30"/>
      <c r="UFO51" s="30"/>
      <c r="UFP51" s="30"/>
      <c r="UFQ51" s="30"/>
      <c r="UFR51" s="30"/>
      <c r="UFS51" s="30"/>
      <c r="UFT51" s="30"/>
      <c r="UFU51" s="30"/>
      <c r="UFV51" s="30"/>
      <c r="UFW51" s="30"/>
      <c r="UFX51" s="30"/>
      <c r="UFY51" s="30"/>
      <c r="UFZ51" s="30"/>
      <c r="UGA51" s="30"/>
      <c r="UGB51" s="30"/>
      <c r="UGC51" s="30"/>
      <c r="UGD51" s="30"/>
      <c r="UGE51" s="30"/>
      <c r="UGF51" s="30"/>
      <c r="UGG51" s="30"/>
      <c r="UGH51" s="30"/>
      <c r="UGI51" s="30"/>
      <c r="UGJ51" s="30"/>
      <c r="UGK51" s="30"/>
      <c r="UGL51" s="30"/>
      <c r="UGM51" s="30"/>
      <c r="UGN51" s="30"/>
      <c r="UGO51" s="30"/>
      <c r="UGP51" s="30"/>
      <c r="UGQ51" s="30"/>
      <c r="UGR51" s="30"/>
      <c r="UGS51" s="30"/>
      <c r="UGT51" s="30"/>
      <c r="UGU51" s="30"/>
      <c r="UGV51" s="30"/>
      <c r="UGW51" s="30"/>
      <c r="UGX51" s="30"/>
      <c r="UGY51" s="30"/>
      <c r="UGZ51" s="30"/>
      <c r="UHA51" s="30"/>
      <c r="UHB51" s="30"/>
      <c r="UHC51" s="30"/>
      <c r="UHD51" s="30"/>
      <c r="UHE51" s="30"/>
      <c r="UHF51" s="30"/>
      <c r="UHG51" s="30"/>
      <c r="UHH51" s="30"/>
      <c r="UHI51" s="30"/>
      <c r="UHJ51" s="30"/>
      <c r="UHK51" s="30"/>
      <c r="UHL51" s="30"/>
      <c r="UHM51" s="30"/>
      <c r="UHN51" s="30"/>
      <c r="UHO51" s="30"/>
      <c r="UHP51" s="30"/>
      <c r="UHQ51" s="30"/>
      <c r="UHR51" s="30"/>
      <c r="UHS51" s="30"/>
      <c r="UHT51" s="30"/>
      <c r="UHU51" s="30"/>
      <c r="UHV51" s="30"/>
      <c r="UHW51" s="30"/>
      <c r="UHX51" s="30"/>
      <c r="UHY51" s="30"/>
      <c r="UHZ51" s="30"/>
      <c r="UIA51" s="30"/>
      <c r="UIB51" s="30"/>
      <c r="UIC51" s="30"/>
      <c r="UID51" s="30"/>
      <c r="UIE51" s="30"/>
      <c r="UIF51" s="30"/>
      <c r="UIG51" s="30"/>
      <c r="UIH51" s="30"/>
      <c r="UII51" s="30"/>
      <c r="UIJ51" s="30"/>
      <c r="UIK51" s="30"/>
      <c r="UIL51" s="30"/>
      <c r="UIM51" s="30"/>
      <c r="UIN51" s="30"/>
      <c r="UIO51" s="30"/>
      <c r="UIP51" s="30"/>
      <c r="UIQ51" s="30"/>
      <c r="UIR51" s="30"/>
      <c r="UIS51" s="30"/>
      <c r="UIT51" s="30"/>
      <c r="UIU51" s="30"/>
      <c r="UIV51" s="30"/>
      <c r="UIW51" s="30"/>
      <c r="UIX51" s="30"/>
      <c r="UIY51" s="30"/>
      <c r="UIZ51" s="30"/>
      <c r="UJA51" s="30"/>
      <c r="UJB51" s="30"/>
      <c r="UJC51" s="30"/>
      <c r="UJD51" s="30"/>
      <c r="UJE51" s="30"/>
      <c r="UJF51" s="30"/>
      <c r="UJG51" s="30"/>
      <c r="UJH51" s="30"/>
      <c r="UJI51" s="30"/>
      <c r="UJJ51" s="30"/>
      <c r="UJK51" s="30"/>
      <c r="UJL51" s="30"/>
      <c r="UJM51" s="30"/>
      <c r="UJN51" s="30"/>
      <c r="UJO51" s="30"/>
      <c r="UJP51" s="30"/>
      <c r="UJQ51" s="30"/>
      <c r="UJR51" s="30"/>
      <c r="UJS51" s="30"/>
      <c r="UJT51" s="30"/>
      <c r="UJU51" s="30"/>
      <c r="UJV51" s="30"/>
      <c r="UJW51" s="30"/>
      <c r="UJX51" s="30"/>
      <c r="UJY51" s="30"/>
      <c r="UJZ51" s="30"/>
      <c r="UKA51" s="30"/>
      <c r="UKB51" s="30"/>
      <c r="UKC51" s="30"/>
      <c r="UKD51" s="30"/>
      <c r="UKE51" s="30"/>
      <c r="UKF51" s="30"/>
      <c r="UKG51" s="30"/>
      <c r="UKH51" s="30"/>
      <c r="UKI51" s="30"/>
      <c r="UKJ51" s="30"/>
      <c r="UKK51" s="30"/>
      <c r="UKL51" s="30"/>
      <c r="UKM51" s="30"/>
      <c r="UKN51" s="30"/>
      <c r="UKO51" s="30"/>
      <c r="UKP51" s="30"/>
      <c r="UKQ51" s="30"/>
      <c r="UKR51" s="30"/>
      <c r="UKS51" s="30"/>
      <c r="UKT51" s="30"/>
      <c r="UKU51" s="30"/>
      <c r="UKV51" s="30"/>
      <c r="UKW51" s="30"/>
      <c r="UKX51" s="30"/>
      <c r="UKY51" s="30"/>
      <c r="UKZ51" s="30"/>
      <c r="ULA51" s="30"/>
      <c r="ULB51" s="30"/>
      <c r="ULC51" s="30"/>
      <c r="ULD51" s="30"/>
      <c r="ULE51" s="30"/>
      <c r="ULF51" s="30"/>
      <c r="ULG51" s="30"/>
      <c r="ULH51" s="30"/>
      <c r="ULI51" s="30"/>
      <c r="ULJ51" s="30"/>
      <c r="ULK51" s="30"/>
      <c r="ULL51" s="30"/>
      <c r="ULM51" s="30"/>
      <c r="ULN51" s="30"/>
      <c r="ULO51" s="30"/>
      <c r="ULP51" s="30"/>
      <c r="ULQ51" s="30"/>
      <c r="ULR51" s="30"/>
      <c r="ULS51" s="30"/>
      <c r="ULT51" s="30"/>
      <c r="ULU51" s="30"/>
      <c r="ULV51" s="30"/>
      <c r="ULW51" s="30"/>
      <c r="ULX51" s="30"/>
      <c r="ULY51" s="30"/>
      <c r="ULZ51" s="30"/>
      <c r="UMA51" s="30"/>
      <c r="UMB51" s="30"/>
      <c r="UMC51" s="30"/>
      <c r="UMD51" s="30"/>
      <c r="UME51" s="30"/>
      <c r="UMF51" s="30"/>
      <c r="UMG51" s="30"/>
      <c r="UMH51" s="30"/>
      <c r="UMI51" s="30"/>
      <c r="UMJ51" s="30"/>
      <c r="UMK51" s="30"/>
      <c r="UML51" s="30"/>
      <c r="UMM51" s="30"/>
      <c r="UMN51" s="30"/>
      <c r="UMO51" s="30"/>
      <c r="UMP51" s="30"/>
      <c r="UMQ51" s="30"/>
      <c r="UMR51" s="30"/>
      <c r="UMS51" s="30"/>
      <c r="UMT51" s="30"/>
      <c r="UMU51" s="30"/>
      <c r="UMV51" s="30"/>
      <c r="UMW51" s="30"/>
      <c r="UMX51" s="30"/>
      <c r="UMY51" s="30"/>
      <c r="UMZ51" s="30"/>
      <c r="UNA51" s="30"/>
      <c r="UNB51" s="30"/>
      <c r="UNC51" s="30"/>
      <c r="UND51" s="30"/>
      <c r="UNE51" s="30"/>
      <c r="UNF51" s="30"/>
      <c r="UNG51" s="30"/>
      <c r="UNH51" s="30"/>
      <c r="UNI51" s="30"/>
      <c r="UNJ51" s="30"/>
      <c r="UNK51" s="30"/>
      <c r="UNL51" s="30"/>
      <c r="UNM51" s="30"/>
      <c r="UNN51" s="30"/>
      <c r="UNO51" s="30"/>
      <c r="UNP51" s="30"/>
      <c r="UNQ51" s="30"/>
      <c r="UNR51" s="30"/>
      <c r="UNS51" s="30"/>
      <c r="UNT51" s="30"/>
      <c r="UNU51" s="30"/>
      <c r="UNV51" s="30"/>
      <c r="UNW51" s="30"/>
      <c r="UNX51" s="30"/>
      <c r="UNY51" s="30"/>
      <c r="UNZ51" s="30"/>
      <c r="UOA51" s="30"/>
      <c r="UOB51" s="30"/>
      <c r="UOC51" s="30"/>
      <c r="UOD51" s="30"/>
      <c r="UOE51" s="30"/>
      <c r="UOF51" s="30"/>
      <c r="UOG51" s="30"/>
      <c r="UOH51" s="30"/>
      <c r="UOI51" s="30"/>
      <c r="UOJ51" s="30"/>
      <c r="UOK51" s="30"/>
      <c r="UOL51" s="30"/>
      <c r="UOM51" s="30"/>
      <c r="UON51" s="30"/>
      <c r="UOO51" s="30"/>
      <c r="UOP51" s="30"/>
      <c r="UOQ51" s="30"/>
      <c r="UOR51" s="30"/>
      <c r="UOS51" s="30"/>
      <c r="UOT51" s="30"/>
      <c r="UOU51" s="30"/>
      <c r="UOV51" s="30"/>
      <c r="UOW51" s="30"/>
      <c r="UOX51" s="30"/>
      <c r="UOY51" s="30"/>
      <c r="UOZ51" s="30"/>
      <c r="UPA51" s="30"/>
      <c r="UPB51" s="30"/>
      <c r="UPC51" s="30"/>
      <c r="UPD51" s="30"/>
      <c r="UPE51" s="30"/>
      <c r="UPF51" s="30"/>
      <c r="UPG51" s="30"/>
      <c r="UPH51" s="30"/>
      <c r="UPI51" s="30"/>
      <c r="UPJ51" s="30"/>
      <c r="UPK51" s="30"/>
      <c r="UPL51" s="30"/>
      <c r="UPM51" s="30"/>
      <c r="UPN51" s="30"/>
      <c r="UPO51" s="30"/>
      <c r="UPP51" s="30"/>
      <c r="UPQ51" s="30"/>
      <c r="UPR51" s="30"/>
      <c r="UPS51" s="30"/>
      <c r="UPT51" s="30"/>
      <c r="UPU51" s="30"/>
      <c r="UPV51" s="30"/>
      <c r="UPW51" s="30"/>
      <c r="UPX51" s="30"/>
      <c r="UPY51" s="30"/>
      <c r="UPZ51" s="30"/>
      <c r="UQA51" s="30"/>
      <c r="UQB51" s="30"/>
      <c r="UQC51" s="30"/>
      <c r="UQD51" s="30"/>
      <c r="UQE51" s="30"/>
      <c r="UQF51" s="30"/>
      <c r="UQG51" s="30"/>
      <c r="UQH51" s="30"/>
      <c r="UQI51" s="30"/>
      <c r="UQJ51" s="30"/>
      <c r="UQK51" s="30"/>
      <c r="UQL51" s="30"/>
      <c r="UQM51" s="30"/>
      <c r="UQN51" s="30"/>
      <c r="UQO51" s="30"/>
      <c r="UQP51" s="30"/>
      <c r="UQQ51" s="30"/>
      <c r="UQR51" s="30"/>
      <c r="UQS51" s="30"/>
      <c r="UQT51" s="30"/>
      <c r="UQU51" s="30"/>
      <c r="UQV51" s="30"/>
      <c r="UQW51" s="30"/>
      <c r="UQX51" s="30"/>
      <c r="UQY51" s="30"/>
      <c r="UQZ51" s="30"/>
      <c r="URA51" s="30"/>
      <c r="URB51" s="30"/>
      <c r="URC51" s="30"/>
      <c r="URD51" s="30"/>
      <c r="URE51" s="30"/>
      <c r="URF51" s="30"/>
      <c r="URG51" s="30"/>
      <c r="URH51" s="30"/>
      <c r="URI51" s="30"/>
      <c r="URJ51" s="30"/>
      <c r="URK51" s="30"/>
      <c r="URL51" s="30"/>
      <c r="URM51" s="30"/>
      <c r="URN51" s="30"/>
      <c r="URO51" s="30"/>
      <c r="URP51" s="30"/>
      <c r="URQ51" s="30"/>
      <c r="URR51" s="30"/>
      <c r="URS51" s="30"/>
      <c r="URT51" s="30"/>
      <c r="URU51" s="30"/>
      <c r="URV51" s="30"/>
      <c r="URW51" s="30"/>
      <c r="URX51" s="30"/>
      <c r="URY51" s="30"/>
      <c r="URZ51" s="30"/>
      <c r="USA51" s="30"/>
      <c r="USB51" s="30"/>
      <c r="USC51" s="30"/>
      <c r="USD51" s="30"/>
      <c r="USE51" s="30"/>
      <c r="USF51" s="30"/>
      <c r="USG51" s="30"/>
      <c r="USH51" s="30"/>
      <c r="USI51" s="30"/>
      <c r="USJ51" s="30"/>
      <c r="USK51" s="30"/>
      <c r="USL51" s="30"/>
      <c r="USM51" s="30"/>
      <c r="USN51" s="30"/>
      <c r="USO51" s="30"/>
      <c r="USP51" s="30"/>
      <c r="USQ51" s="30"/>
      <c r="USR51" s="30"/>
      <c r="USS51" s="30"/>
      <c r="UST51" s="30"/>
      <c r="USU51" s="30"/>
      <c r="USV51" s="30"/>
      <c r="USW51" s="30"/>
      <c r="USX51" s="30"/>
      <c r="USY51" s="30"/>
      <c r="USZ51" s="30"/>
      <c r="UTA51" s="30"/>
      <c r="UTB51" s="30"/>
      <c r="UTC51" s="30"/>
      <c r="UTD51" s="30"/>
      <c r="UTE51" s="30"/>
      <c r="UTF51" s="30"/>
      <c r="UTG51" s="30"/>
      <c r="UTH51" s="30"/>
      <c r="UTI51" s="30"/>
      <c r="UTJ51" s="30"/>
      <c r="UTK51" s="30"/>
      <c r="UTL51" s="30"/>
      <c r="UTM51" s="30"/>
      <c r="UTN51" s="30"/>
      <c r="UTO51" s="30"/>
      <c r="UTP51" s="30"/>
      <c r="UTQ51" s="30"/>
      <c r="UTR51" s="30"/>
      <c r="UTS51" s="30"/>
      <c r="UTT51" s="30"/>
      <c r="UTU51" s="30"/>
      <c r="UTV51" s="30"/>
      <c r="UTW51" s="30"/>
      <c r="UTX51" s="30"/>
      <c r="UTY51" s="30"/>
      <c r="UTZ51" s="30"/>
      <c r="UUA51" s="30"/>
      <c r="UUB51" s="30"/>
      <c r="UUC51" s="30"/>
      <c r="UUD51" s="30"/>
      <c r="UUE51" s="30"/>
      <c r="UUF51" s="30"/>
      <c r="UUG51" s="30"/>
      <c r="UUH51" s="30"/>
      <c r="UUI51" s="30"/>
      <c r="UUJ51" s="30"/>
      <c r="UUK51" s="30"/>
      <c r="UUL51" s="30"/>
      <c r="UUM51" s="30"/>
      <c r="UUN51" s="30"/>
      <c r="UUO51" s="30"/>
      <c r="UUP51" s="30"/>
      <c r="UUQ51" s="30"/>
      <c r="UUR51" s="30"/>
      <c r="UUS51" s="30"/>
      <c r="UUT51" s="30"/>
      <c r="UUU51" s="30"/>
      <c r="UUV51" s="30"/>
      <c r="UUW51" s="30"/>
      <c r="UUX51" s="30"/>
      <c r="UUY51" s="30"/>
      <c r="UUZ51" s="30"/>
      <c r="UVA51" s="30"/>
      <c r="UVB51" s="30"/>
      <c r="UVC51" s="30"/>
      <c r="UVD51" s="30"/>
      <c r="UVE51" s="30"/>
      <c r="UVF51" s="30"/>
      <c r="UVG51" s="30"/>
      <c r="UVH51" s="30"/>
      <c r="UVI51" s="30"/>
      <c r="UVJ51" s="30"/>
      <c r="UVK51" s="30"/>
      <c r="UVL51" s="30"/>
      <c r="UVM51" s="30"/>
      <c r="UVN51" s="30"/>
      <c r="UVO51" s="30"/>
      <c r="UVP51" s="30"/>
      <c r="UVQ51" s="30"/>
      <c r="UVR51" s="30"/>
      <c r="UVS51" s="30"/>
      <c r="UVT51" s="30"/>
      <c r="UVU51" s="30"/>
      <c r="UVV51" s="30"/>
      <c r="UVW51" s="30"/>
      <c r="UVX51" s="30"/>
      <c r="UVY51" s="30"/>
      <c r="UVZ51" s="30"/>
      <c r="UWA51" s="30"/>
      <c r="UWB51" s="30"/>
      <c r="UWC51" s="30"/>
      <c r="UWD51" s="30"/>
      <c r="UWE51" s="30"/>
      <c r="UWF51" s="30"/>
      <c r="UWG51" s="30"/>
      <c r="UWH51" s="30"/>
      <c r="UWI51" s="30"/>
      <c r="UWJ51" s="30"/>
      <c r="UWK51" s="30"/>
      <c r="UWL51" s="30"/>
      <c r="UWM51" s="30"/>
      <c r="UWN51" s="30"/>
      <c r="UWO51" s="30"/>
      <c r="UWP51" s="30"/>
      <c r="UWQ51" s="30"/>
      <c r="UWR51" s="30"/>
      <c r="UWS51" s="30"/>
      <c r="UWT51" s="30"/>
      <c r="UWU51" s="30"/>
      <c r="UWV51" s="30"/>
      <c r="UWW51" s="30"/>
      <c r="UWX51" s="30"/>
      <c r="UWY51" s="30"/>
      <c r="UWZ51" s="30"/>
      <c r="UXA51" s="30"/>
      <c r="UXB51" s="30"/>
      <c r="UXC51" s="30"/>
      <c r="UXD51" s="30"/>
      <c r="UXE51" s="30"/>
      <c r="UXF51" s="30"/>
      <c r="UXG51" s="30"/>
      <c r="UXH51" s="30"/>
      <c r="UXI51" s="30"/>
      <c r="UXJ51" s="30"/>
      <c r="UXK51" s="30"/>
      <c r="UXL51" s="30"/>
      <c r="UXM51" s="30"/>
      <c r="UXN51" s="30"/>
      <c r="UXO51" s="30"/>
      <c r="UXP51" s="30"/>
      <c r="UXQ51" s="30"/>
      <c r="UXR51" s="30"/>
      <c r="UXS51" s="30"/>
      <c r="UXT51" s="30"/>
      <c r="UXU51" s="30"/>
      <c r="UXV51" s="30"/>
      <c r="UXW51" s="30"/>
      <c r="UXX51" s="30"/>
      <c r="UXY51" s="30"/>
      <c r="UXZ51" s="30"/>
      <c r="UYA51" s="30"/>
      <c r="UYB51" s="30"/>
      <c r="UYC51" s="30"/>
      <c r="UYD51" s="30"/>
      <c r="UYE51" s="30"/>
      <c r="UYF51" s="30"/>
      <c r="UYG51" s="30"/>
      <c r="UYH51" s="30"/>
      <c r="UYI51" s="30"/>
      <c r="UYJ51" s="30"/>
      <c r="UYK51" s="30"/>
      <c r="UYL51" s="30"/>
      <c r="UYM51" s="30"/>
      <c r="UYN51" s="30"/>
      <c r="UYO51" s="30"/>
      <c r="UYP51" s="30"/>
      <c r="UYQ51" s="30"/>
      <c r="UYR51" s="30"/>
      <c r="UYS51" s="30"/>
      <c r="UYT51" s="30"/>
      <c r="UYU51" s="30"/>
      <c r="UYV51" s="30"/>
      <c r="UYW51" s="30"/>
      <c r="UYX51" s="30"/>
      <c r="UYY51" s="30"/>
      <c r="UYZ51" s="30"/>
      <c r="UZA51" s="30"/>
      <c r="UZB51" s="30"/>
      <c r="UZC51" s="30"/>
      <c r="UZD51" s="30"/>
      <c r="UZE51" s="30"/>
      <c r="UZF51" s="30"/>
      <c r="UZG51" s="30"/>
      <c r="UZH51" s="30"/>
      <c r="UZI51" s="30"/>
      <c r="UZJ51" s="30"/>
      <c r="UZK51" s="30"/>
      <c r="UZL51" s="30"/>
      <c r="UZM51" s="30"/>
      <c r="UZN51" s="30"/>
      <c r="UZO51" s="30"/>
      <c r="UZP51" s="30"/>
      <c r="UZQ51" s="30"/>
      <c r="UZR51" s="30"/>
      <c r="UZS51" s="30"/>
      <c r="UZT51" s="30"/>
      <c r="UZU51" s="30"/>
      <c r="UZV51" s="30"/>
      <c r="UZW51" s="30"/>
      <c r="UZX51" s="30"/>
      <c r="UZY51" s="30"/>
      <c r="UZZ51" s="30"/>
      <c r="VAA51" s="30"/>
      <c r="VAB51" s="30"/>
      <c r="VAC51" s="30"/>
      <c r="VAD51" s="30"/>
      <c r="VAE51" s="30"/>
      <c r="VAF51" s="30"/>
      <c r="VAG51" s="30"/>
      <c r="VAH51" s="30"/>
      <c r="VAI51" s="30"/>
      <c r="VAJ51" s="30"/>
      <c r="VAK51" s="30"/>
      <c r="VAL51" s="30"/>
      <c r="VAM51" s="30"/>
      <c r="VAN51" s="30"/>
      <c r="VAO51" s="30"/>
      <c r="VAP51" s="30"/>
      <c r="VAQ51" s="30"/>
      <c r="VAR51" s="30"/>
      <c r="VAS51" s="30"/>
      <c r="VAT51" s="30"/>
      <c r="VAU51" s="30"/>
      <c r="VAV51" s="30"/>
      <c r="VAW51" s="30"/>
      <c r="VAX51" s="30"/>
      <c r="VAY51" s="30"/>
      <c r="VAZ51" s="30"/>
      <c r="VBA51" s="30"/>
      <c r="VBB51" s="30"/>
      <c r="VBC51" s="30"/>
      <c r="VBD51" s="30"/>
      <c r="VBE51" s="30"/>
      <c r="VBF51" s="30"/>
      <c r="VBG51" s="30"/>
      <c r="VBH51" s="30"/>
      <c r="VBI51" s="30"/>
      <c r="VBJ51" s="30"/>
      <c r="VBK51" s="30"/>
      <c r="VBL51" s="30"/>
      <c r="VBM51" s="30"/>
      <c r="VBN51" s="30"/>
      <c r="VBO51" s="30"/>
      <c r="VBP51" s="30"/>
      <c r="VBQ51" s="30"/>
      <c r="VBR51" s="30"/>
      <c r="VBS51" s="30"/>
      <c r="VBT51" s="30"/>
      <c r="VBU51" s="30"/>
      <c r="VBV51" s="30"/>
      <c r="VBW51" s="30"/>
      <c r="VBX51" s="30"/>
      <c r="VBY51" s="30"/>
      <c r="VBZ51" s="30"/>
      <c r="VCA51" s="30"/>
      <c r="VCB51" s="30"/>
      <c r="VCC51" s="30"/>
      <c r="VCD51" s="30"/>
      <c r="VCE51" s="30"/>
      <c r="VCF51" s="30"/>
      <c r="VCG51" s="30"/>
      <c r="VCH51" s="30"/>
      <c r="VCI51" s="30"/>
      <c r="VCJ51" s="30"/>
      <c r="VCK51" s="30"/>
      <c r="VCL51" s="30"/>
      <c r="VCM51" s="30"/>
      <c r="VCN51" s="30"/>
      <c r="VCO51" s="30"/>
      <c r="VCP51" s="30"/>
      <c r="VCQ51" s="30"/>
      <c r="VCR51" s="30"/>
      <c r="VCS51" s="30"/>
      <c r="VCT51" s="30"/>
      <c r="VCU51" s="30"/>
      <c r="VCV51" s="30"/>
      <c r="VCW51" s="30"/>
      <c r="VCX51" s="30"/>
      <c r="VCY51" s="30"/>
      <c r="VCZ51" s="30"/>
      <c r="VDA51" s="30"/>
      <c r="VDB51" s="30"/>
      <c r="VDC51" s="30"/>
      <c r="VDD51" s="30"/>
      <c r="VDE51" s="30"/>
      <c r="VDF51" s="30"/>
      <c r="VDG51" s="30"/>
      <c r="VDH51" s="30"/>
      <c r="VDI51" s="30"/>
      <c r="VDJ51" s="30"/>
      <c r="VDK51" s="30"/>
      <c r="VDL51" s="30"/>
      <c r="VDM51" s="30"/>
      <c r="VDN51" s="30"/>
      <c r="VDO51" s="30"/>
      <c r="VDP51" s="30"/>
      <c r="VDQ51" s="30"/>
      <c r="VDR51" s="30"/>
      <c r="VDS51" s="30"/>
      <c r="VDT51" s="30"/>
      <c r="VDU51" s="30"/>
      <c r="VDV51" s="30"/>
      <c r="VDW51" s="30"/>
      <c r="VDX51" s="30"/>
      <c r="VDY51" s="30"/>
      <c r="VDZ51" s="30"/>
      <c r="VEA51" s="30"/>
      <c r="VEB51" s="30"/>
      <c r="VEC51" s="30"/>
      <c r="VED51" s="30"/>
      <c r="VEE51" s="30"/>
      <c r="VEF51" s="30"/>
      <c r="VEG51" s="30"/>
      <c r="VEH51" s="30"/>
      <c r="VEI51" s="30"/>
      <c r="VEJ51" s="30"/>
      <c r="VEK51" s="30"/>
      <c r="VEL51" s="30"/>
      <c r="VEM51" s="30"/>
      <c r="VEN51" s="30"/>
      <c r="VEO51" s="30"/>
      <c r="VEP51" s="30"/>
      <c r="VEQ51" s="30"/>
      <c r="VER51" s="30"/>
      <c r="VES51" s="30"/>
      <c r="VET51" s="30"/>
      <c r="VEU51" s="30"/>
      <c r="VEV51" s="30"/>
      <c r="VEW51" s="30"/>
      <c r="VEX51" s="30"/>
      <c r="VEY51" s="30"/>
      <c r="VEZ51" s="30"/>
      <c r="VFA51" s="30"/>
      <c r="VFB51" s="30"/>
      <c r="VFC51" s="30"/>
      <c r="VFD51" s="30"/>
      <c r="VFE51" s="30"/>
      <c r="VFF51" s="30"/>
      <c r="VFG51" s="30"/>
      <c r="VFH51" s="30"/>
      <c r="VFI51" s="30"/>
      <c r="VFJ51" s="30"/>
      <c r="VFK51" s="30"/>
      <c r="VFL51" s="30"/>
      <c r="VFM51" s="30"/>
      <c r="VFN51" s="30"/>
      <c r="VFO51" s="30"/>
      <c r="VFP51" s="30"/>
      <c r="VFQ51" s="30"/>
      <c r="VFR51" s="30"/>
      <c r="VFS51" s="30"/>
      <c r="VFT51" s="30"/>
      <c r="VFU51" s="30"/>
      <c r="VFV51" s="30"/>
      <c r="VFW51" s="30"/>
      <c r="VFX51" s="30"/>
      <c r="VFY51" s="30"/>
      <c r="VFZ51" s="30"/>
      <c r="VGA51" s="30"/>
      <c r="VGB51" s="30"/>
      <c r="VGC51" s="30"/>
      <c r="VGD51" s="30"/>
      <c r="VGE51" s="30"/>
      <c r="VGF51" s="30"/>
      <c r="VGG51" s="30"/>
      <c r="VGH51" s="30"/>
      <c r="VGI51" s="30"/>
      <c r="VGJ51" s="30"/>
      <c r="VGK51" s="30"/>
      <c r="VGL51" s="30"/>
      <c r="VGM51" s="30"/>
      <c r="VGN51" s="30"/>
      <c r="VGO51" s="30"/>
      <c r="VGP51" s="30"/>
      <c r="VGQ51" s="30"/>
      <c r="VGR51" s="30"/>
      <c r="VGS51" s="30"/>
      <c r="VGT51" s="30"/>
      <c r="VGU51" s="30"/>
      <c r="VGV51" s="30"/>
      <c r="VGW51" s="30"/>
      <c r="VGX51" s="30"/>
      <c r="VGY51" s="30"/>
      <c r="VGZ51" s="30"/>
      <c r="VHA51" s="30"/>
      <c r="VHB51" s="30"/>
      <c r="VHC51" s="30"/>
      <c r="VHD51" s="30"/>
      <c r="VHE51" s="30"/>
      <c r="VHF51" s="30"/>
      <c r="VHG51" s="30"/>
      <c r="VHH51" s="30"/>
      <c r="VHI51" s="30"/>
      <c r="VHJ51" s="30"/>
      <c r="VHK51" s="30"/>
      <c r="VHL51" s="30"/>
      <c r="VHM51" s="30"/>
      <c r="VHN51" s="30"/>
      <c r="VHO51" s="30"/>
      <c r="VHP51" s="30"/>
      <c r="VHQ51" s="30"/>
      <c r="VHR51" s="30"/>
      <c r="VHS51" s="30"/>
      <c r="VHT51" s="30"/>
      <c r="VHU51" s="30"/>
      <c r="VHV51" s="30"/>
      <c r="VHW51" s="30"/>
      <c r="VHX51" s="30"/>
      <c r="VHY51" s="30"/>
      <c r="VHZ51" s="30"/>
      <c r="VIA51" s="30"/>
      <c r="VIB51" s="30"/>
      <c r="VIC51" s="30"/>
      <c r="VID51" s="30"/>
      <c r="VIE51" s="30"/>
      <c r="VIF51" s="30"/>
      <c r="VIG51" s="30"/>
      <c r="VIH51" s="30"/>
      <c r="VII51" s="30"/>
      <c r="VIJ51" s="30"/>
      <c r="VIK51" s="30"/>
      <c r="VIL51" s="30"/>
      <c r="VIM51" s="30"/>
      <c r="VIN51" s="30"/>
      <c r="VIO51" s="30"/>
      <c r="VIP51" s="30"/>
      <c r="VIQ51" s="30"/>
      <c r="VIR51" s="30"/>
      <c r="VIS51" s="30"/>
      <c r="VIT51" s="30"/>
      <c r="VIU51" s="30"/>
      <c r="VIV51" s="30"/>
      <c r="VIW51" s="30"/>
      <c r="VIX51" s="30"/>
      <c r="VIY51" s="30"/>
      <c r="VIZ51" s="30"/>
      <c r="VJA51" s="30"/>
      <c r="VJB51" s="30"/>
      <c r="VJC51" s="30"/>
      <c r="VJD51" s="30"/>
      <c r="VJE51" s="30"/>
      <c r="VJF51" s="30"/>
      <c r="VJG51" s="30"/>
      <c r="VJH51" s="30"/>
      <c r="VJI51" s="30"/>
      <c r="VJJ51" s="30"/>
      <c r="VJK51" s="30"/>
      <c r="VJL51" s="30"/>
      <c r="VJM51" s="30"/>
      <c r="VJN51" s="30"/>
      <c r="VJO51" s="30"/>
      <c r="VJP51" s="30"/>
      <c r="VJQ51" s="30"/>
      <c r="VJR51" s="30"/>
      <c r="VJS51" s="30"/>
      <c r="VJT51" s="30"/>
      <c r="VJU51" s="30"/>
      <c r="VJV51" s="30"/>
      <c r="VJW51" s="30"/>
      <c r="VJX51" s="30"/>
      <c r="VJY51" s="30"/>
      <c r="VJZ51" s="30"/>
      <c r="VKA51" s="30"/>
      <c r="VKB51" s="30"/>
      <c r="VKC51" s="30"/>
      <c r="VKD51" s="30"/>
      <c r="VKE51" s="30"/>
      <c r="VKF51" s="30"/>
      <c r="VKG51" s="30"/>
      <c r="VKH51" s="30"/>
      <c r="VKI51" s="30"/>
      <c r="VKJ51" s="30"/>
      <c r="VKK51" s="30"/>
      <c r="VKL51" s="30"/>
      <c r="VKM51" s="30"/>
      <c r="VKN51" s="30"/>
      <c r="VKO51" s="30"/>
      <c r="VKP51" s="30"/>
      <c r="VKQ51" s="30"/>
      <c r="VKR51" s="30"/>
      <c r="VKS51" s="30"/>
      <c r="VKT51" s="30"/>
      <c r="VKU51" s="30"/>
      <c r="VKV51" s="30"/>
      <c r="VKW51" s="30"/>
      <c r="VKX51" s="30"/>
      <c r="VKY51" s="30"/>
      <c r="VKZ51" s="30"/>
      <c r="VLA51" s="30"/>
      <c r="VLB51" s="30"/>
      <c r="VLC51" s="30"/>
      <c r="VLD51" s="30"/>
      <c r="VLE51" s="30"/>
      <c r="VLF51" s="30"/>
      <c r="VLG51" s="30"/>
      <c r="VLH51" s="30"/>
      <c r="VLI51" s="30"/>
      <c r="VLJ51" s="30"/>
      <c r="VLK51" s="30"/>
      <c r="VLL51" s="30"/>
      <c r="VLM51" s="30"/>
      <c r="VLN51" s="30"/>
      <c r="VLO51" s="30"/>
      <c r="VLP51" s="30"/>
      <c r="VLQ51" s="30"/>
      <c r="VLR51" s="30"/>
      <c r="VLS51" s="30"/>
      <c r="VLT51" s="30"/>
      <c r="VLU51" s="30"/>
      <c r="VLV51" s="30"/>
      <c r="VLW51" s="30"/>
      <c r="VLX51" s="30"/>
      <c r="VLY51" s="30"/>
      <c r="VLZ51" s="30"/>
      <c r="VMA51" s="30"/>
      <c r="VMB51" s="30"/>
      <c r="VMC51" s="30"/>
      <c r="VMD51" s="30"/>
      <c r="VME51" s="30"/>
      <c r="VMF51" s="30"/>
      <c r="VMG51" s="30"/>
      <c r="VMH51" s="30"/>
      <c r="VMI51" s="30"/>
      <c r="VMJ51" s="30"/>
      <c r="VMK51" s="30"/>
      <c r="VML51" s="30"/>
      <c r="VMM51" s="30"/>
      <c r="VMN51" s="30"/>
      <c r="VMO51" s="30"/>
      <c r="VMP51" s="30"/>
      <c r="VMQ51" s="30"/>
      <c r="VMR51" s="30"/>
      <c r="VMS51" s="30"/>
      <c r="VMT51" s="30"/>
      <c r="VMU51" s="30"/>
      <c r="VMV51" s="30"/>
      <c r="VMW51" s="30"/>
      <c r="VMX51" s="30"/>
      <c r="VMY51" s="30"/>
      <c r="VMZ51" s="30"/>
      <c r="VNA51" s="30"/>
      <c r="VNB51" s="30"/>
      <c r="VNC51" s="30"/>
      <c r="VND51" s="30"/>
      <c r="VNE51" s="30"/>
      <c r="VNF51" s="30"/>
      <c r="VNG51" s="30"/>
      <c r="VNH51" s="30"/>
      <c r="VNI51" s="30"/>
      <c r="VNJ51" s="30"/>
      <c r="VNK51" s="30"/>
      <c r="VNL51" s="30"/>
      <c r="VNM51" s="30"/>
      <c r="VNN51" s="30"/>
      <c r="VNO51" s="30"/>
      <c r="VNP51" s="30"/>
      <c r="VNQ51" s="30"/>
      <c r="VNR51" s="30"/>
      <c r="VNS51" s="30"/>
      <c r="VNT51" s="30"/>
      <c r="VNU51" s="30"/>
      <c r="VNV51" s="30"/>
      <c r="VNW51" s="30"/>
      <c r="VNX51" s="30"/>
      <c r="VNY51" s="30"/>
      <c r="VNZ51" s="30"/>
      <c r="VOA51" s="30"/>
      <c r="VOB51" s="30"/>
      <c r="VOC51" s="30"/>
      <c r="VOD51" s="30"/>
      <c r="VOE51" s="30"/>
      <c r="VOF51" s="30"/>
      <c r="VOG51" s="30"/>
      <c r="VOH51" s="30"/>
      <c r="VOI51" s="30"/>
      <c r="VOJ51" s="30"/>
      <c r="VOK51" s="30"/>
      <c r="VOL51" s="30"/>
      <c r="VOM51" s="30"/>
      <c r="VON51" s="30"/>
      <c r="VOO51" s="30"/>
      <c r="VOP51" s="30"/>
      <c r="VOQ51" s="30"/>
      <c r="VOR51" s="30"/>
      <c r="VOS51" s="30"/>
      <c r="VOT51" s="30"/>
      <c r="VOU51" s="30"/>
      <c r="VOV51" s="30"/>
      <c r="VOW51" s="30"/>
      <c r="VOX51" s="30"/>
      <c r="VOY51" s="30"/>
      <c r="VOZ51" s="30"/>
      <c r="VPA51" s="30"/>
      <c r="VPB51" s="30"/>
      <c r="VPC51" s="30"/>
      <c r="VPD51" s="30"/>
      <c r="VPE51" s="30"/>
      <c r="VPF51" s="30"/>
      <c r="VPG51" s="30"/>
      <c r="VPH51" s="30"/>
      <c r="VPI51" s="30"/>
      <c r="VPJ51" s="30"/>
      <c r="VPK51" s="30"/>
      <c r="VPL51" s="30"/>
      <c r="VPM51" s="30"/>
      <c r="VPN51" s="30"/>
      <c r="VPO51" s="30"/>
      <c r="VPP51" s="30"/>
      <c r="VPQ51" s="30"/>
      <c r="VPR51" s="30"/>
      <c r="VPS51" s="30"/>
      <c r="VPT51" s="30"/>
      <c r="VPU51" s="30"/>
      <c r="VPV51" s="30"/>
      <c r="VPW51" s="30"/>
      <c r="VPX51" s="30"/>
      <c r="VPY51" s="30"/>
      <c r="VPZ51" s="30"/>
      <c r="VQA51" s="30"/>
      <c r="VQB51" s="30"/>
      <c r="VQC51" s="30"/>
      <c r="VQD51" s="30"/>
      <c r="VQE51" s="30"/>
      <c r="VQF51" s="30"/>
      <c r="VQG51" s="30"/>
      <c r="VQH51" s="30"/>
      <c r="VQI51" s="30"/>
      <c r="VQJ51" s="30"/>
      <c r="VQK51" s="30"/>
      <c r="VQL51" s="30"/>
      <c r="VQM51" s="30"/>
      <c r="VQN51" s="30"/>
      <c r="VQO51" s="30"/>
      <c r="VQP51" s="30"/>
      <c r="VQQ51" s="30"/>
      <c r="VQR51" s="30"/>
      <c r="VQS51" s="30"/>
      <c r="VQT51" s="30"/>
      <c r="VQU51" s="30"/>
      <c r="VQV51" s="30"/>
      <c r="VQW51" s="30"/>
      <c r="VQX51" s="30"/>
      <c r="VQY51" s="30"/>
      <c r="VQZ51" s="30"/>
      <c r="VRA51" s="30"/>
      <c r="VRB51" s="30"/>
      <c r="VRC51" s="30"/>
      <c r="VRD51" s="30"/>
      <c r="VRE51" s="30"/>
      <c r="VRF51" s="30"/>
      <c r="VRG51" s="30"/>
      <c r="VRH51" s="30"/>
      <c r="VRI51" s="30"/>
      <c r="VRJ51" s="30"/>
      <c r="VRK51" s="30"/>
      <c r="VRL51" s="30"/>
      <c r="VRM51" s="30"/>
      <c r="VRN51" s="30"/>
      <c r="VRO51" s="30"/>
      <c r="VRP51" s="30"/>
      <c r="VRQ51" s="30"/>
      <c r="VRR51" s="30"/>
      <c r="VRS51" s="30"/>
      <c r="VRT51" s="30"/>
      <c r="VRU51" s="30"/>
      <c r="VRV51" s="30"/>
      <c r="VRW51" s="30"/>
      <c r="VRX51" s="30"/>
      <c r="VRY51" s="30"/>
      <c r="VRZ51" s="30"/>
      <c r="VSA51" s="30"/>
      <c r="VSB51" s="30"/>
      <c r="VSC51" s="30"/>
      <c r="VSD51" s="30"/>
      <c r="VSE51" s="30"/>
      <c r="VSF51" s="30"/>
      <c r="VSG51" s="30"/>
      <c r="VSH51" s="30"/>
      <c r="VSI51" s="30"/>
      <c r="VSJ51" s="30"/>
      <c r="VSK51" s="30"/>
      <c r="VSL51" s="30"/>
      <c r="VSM51" s="30"/>
      <c r="VSN51" s="30"/>
      <c r="VSO51" s="30"/>
      <c r="VSP51" s="30"/>
      <c r="VSQ51" s="30"/>
      <c r="VSR51" s="30"/>
      <c r="VSS51" s="30"/>
      <c r="VST51" s="30"/>
      <c r="VSU51" s="30"/>
      <c r="VSV51" s="30"/>
      <c r="VSW51" s="30"/>
      <c r="VSX51" s="30"/>
      <c r="VSY51" s="30"/>
      <c r="VSZ51" s="30"/>
      <c r="VTA51" s="30"/>
      <c r="VTB51" s="30"/>
      <c r="VTC51" s="30"/>
      <c r="VTD51" s="30"/>
      <c r="VTE51" s="30"/>
      <c r="VTF51" s="30"/>
      <c r="VTG51" s="30"/>
      <c r="VTH51" s="30"/>
      <c r="VTI51" s="30"/>
      <c r="VTJ51" s="30"/>
      <c r="VTK51" s="30"/>
      <c r="VTL51" s="30"/>
      <c r="VTM51" s="30"/>
      <c r="VTN51" s="30"/>
      <c r="VTO51" s="30"/>
      <c r="VTP51" s="30"/>
      <c r="VTQ51" s="30"/>
      <c r="VTR51" s="30"/>
      <c r="VTS51" s="30"/>
      <c r="VTT51" s="30"/>
      <c r="VTU51" s="30"/>
      <c r="VTV51" s="30"/>
      <c r="VTW51" s="30"/>
      <c r="VTX51" s="30"/>
      <c r="VTY51" s="30"/>
      <c r="VTZ51" s="30"/>
      <c r="VUA51" s="30"/>
      <c r="VUB51" s="30"/>
      <c r="VUC51" s="30"/>
      <c r="VUD51" s="30"/>
      <c r="VUE51" s="30"/>
      <c r="VUF51" s="30"/>
      <c r="VUG51" s="30"/>
      <c r="VUH51" s="30"/>
      <c r="VUI51" s="30"/>
      <c r="VUJ51" s="30"/>
      <c r="VUK51" s="30"/>
      <c r="VUL51" s="30"/>
      <c r="VUM51" s="30"/>
      <c r="VUN51" s="30"/>
      <c r="VUO51" s="30"/>
      <c r="VUP51" s="30"/>
      <c r="VUQ51" s="30"/>
      <c r="VUR51" s="30"/>
      <c r="VUS51" s="30"/>
      <c r="VUT51" s="30"/>
      <c r="VUU51" s="30"/>
      <c r="VUV51" s="30"/>
      <c r="VUW51" s="30"/>
      <c r="VUX51" s="30"/>
      <c r="VUY51" s="30"/>
      <c r="VUZ51" s="30"/>
      <c r="VVA51" s="30"/>
      <c r="VVB51" s="30"/>
      <c r="VVC51" s="30"/>
      <c r="VVD51" s="30"/>
      <c r="VVE51" s="30"/>
      <c r="VVF51" s="30"/>
      <c r="VVG51" s="30"/>
      <c r="VVH51" s="30"/>
      <c r="VVI51" s="30"/>
      <c r="VVJ51" s="30"/>
      <c r="VVK51" s="30"/>
      <c r="VVL51" s="30"/>
      <c r="VVM51" s="30"/>
      <c r="VVN51" s="30"/>
      <c r="VVO51" s="30"/>
      <c r="VVP51" s="30"/>
      <c r="VVQ51" s="30"/>
      <c r="VVR51" s="30"/>
      <c r="VVS51" s="30"/>
      <c r="VVT51" s="30"/>
      <c r="VVU51" s="30"/>
      <c r="VVV51" s="30"/>
      <c r="VVW51" s="30"/>
      <c r="VVX51" s="30"/>
      <c r="VVY51" s="30"/>
      <c r="VVZ51" s="30"/>
      <c r="VWA51" s="30"/>
      <c r="VWB51" s="30"/>
      <c r="VWC51" s="30"/>
      <c r="VWD51" s="30"/>
      <c r="VWE51" s="30"/>
      <c r="VWF51" s="30"/>
      <c r="VWG51" s="30"/>
      <c r="VWH51" s="30"/>
      <c r="VWI51" s="30"/>
      <c r="VWJ51" s="30"/>
      <c r="VWK51" s="30"/>
      <c r="VWL51" s="30"/>
      <c r="VWM51" s="30"/>
      <c r="VWN51" s="30"/>
      <c r="VWO51" s="30"/>
      <c r="VWP51" s="30"/>
      <c r="VWQ51" s="30"/>
      <c r="VWR51" s="30"/>
      <c r="VWS51" s="30"/>
      <c r="VWT51" s="30"/>
      <c r="VWU51" s="30"/>
      <c r="VWV51" s="30"/>
      <c r="VWW51" s="30"/>
      <c r="VWX51" s="30"/>
      <c r="VWY51" s="30"/>
      <c r="VWZ51" s="30"/>
      <c r="VXA51" s="30"/>
      <c r="VXB51" s="30"/>
      <c r="VXC51" s="30"/>
      <c r="VXD51" s="30"/>
      <c r="VXE51" s="30"/>
      <c r="VXF51" s="30"/>
      <c r="VXG51" s="30"/>
      <c r="VXH51" s="30"/>
      <c r="VXI51" s="30"/>
      <c r="VXJ51" s="30"/>
      <c r="VXK51" s="30"/>
      <c r="VXL51" s="30"/>
      <c r="VXM51" s="30"/>
      <c r="VXN51" s="30"/>
      <c r="VXO51" s="30"/>
      <c r="VXP51" s="30"/>
      <c r="VXQ51" s="30"/>
      <c r="VXR51" s="30"/>
      <c r="VXS51" s="30"/>
      <c r="VXT51" s="30"/>
      <c r="VXU51" s="30"/>
      <c r="VXV51" s="30"/>
      <c r="VXW51" s="30"/>
      <c r="VXX51" s="30"/>
      <c r="VXY51" s="30"/>
      <c r="VXZ51" s="30"/>
      <c r="VYA51" s="30"/>
      <c r="VYB51" s="30"/>
      <c r="VYC51" s="30"/>
      <c r="VYD51" s="30"/>
      <c r="VYE51" s="30"/>
      <c r="VYF51" s="30"/>
      <c r="VYG51" s="30"/>
      <c r="VYH51" s="30"/>
      <c r="VYI51" s="30"/>
      <c r="VYJ51" s="30"/>
      <c r="VYK51" s="30"/>
      <c r="VYL51" s="30"/>
      <c r="VYM51" s="30"/>
      <c r="VYN51" s="30"/>
      <c r="VYO51" s="30"/>
      <c r="VYP51" s="30"/>
      <c r="VYQ51" s="30"/>
      <c r="VYR51" s="30"/>
      <c r="VYS51" s="30"/>
      <c r="VYT51" s="30"/>
      <c r="VYU51" s="30"/>
      <c r="VYV51" s="30"/>
      <c r="VYW51" s="30"/>
      <c r="VYX51" s="30"/>
      <c r="VYY51" s="30"/>
      <c r="VYZ51" s="30"/>
      <c r="VZA51" s="30"/>
      <c r="VZB51" s="30"/>
      <c r="VZC51" s="30"/>
      <c r="VZD51" s="30"/>
      <c r="VZE51" s="30"/>
      <c r="VZF51" s="30"/>
      <c r="VZG51" s="30"/>
      <c r="VZH51" s="30"/>
      <c r="VZI51" s="30"/>
      <c r="VZJ51" s="30"/>
      <c r="VZK51" s="30"/>
      <c r="VZL51" s="30"/>
      <c r="VZM51" s="30"/>
      <c r="VZN51" s="30"/>
      <c r="VZO51" s="30"/>
      <c r="VZP51" s="30"/>
      <c r="VZQ51" s="30"/>
      <c r="VZR51" s="30"/>
      <c r="VZS51" s="30"/>
      <c r="VZT51" s="30"/>
      <c r="VZU51" s="30"/>
      <c r="VZV51" s="30"/>
      <c r="VZW51" s="30"/>
      <c r="VZX51" s="30"/>
      <c r="VZY51" s="30"/>
      <c r="VZZ51" s="30"/>
      <c r="WAA51" s="30"/>
      <c r="WAB51" s="30"/>
      <c r="WAC51" s="30"/>
      <c r="WAD51" s="30"/>
      <c r="WAE51" s="30"/>
      <c r="WAF51" s="30"/>
      <c r="WAG51" s="30"/>
      <c r="WAH51" s="30"/>
      <c r="WAI51" s="30"/>
      <c r="WAJ51" s="30"/>
      <c r="WAK51" s="30"/>
      <c r="WAL51" s="30"/>
      <c r="WAM51" s="30"/>
      <c r="WAN51" s="30"/>
      <c r="WAO51" s="30"/>
      <c r="WAP51" s="30"/>
      <c r="WAQ51" s="30"/>
      <c r="WAR51" s="30"/>
      <c r="WAS51" s="30"/>
      <c r="WAT51" s="30"/>
      <c r="WAU51" s="30"/>
      <c r="WAV51" s="30"/>
      <c r="WAW51" s="30"/>
      <c r="WAX51" s="30"/>
      <c r="WAY51" s="30"/>
      <c r="WAZ51" s="30"/>
      <c r="WBA51" s="30"/>
      <c r="WBB51" s="30"/>
      <c r="WBC51" s="30"/>
      <c r="WBD51" s="30"/>
      <c r="WBE51" s="30"/>
      <c r="WBF51" s="30"/>
      <c r="WBG51" s="30"/>
      <c r="WBH51" s="30"/>
      <c r="WBI51" s="30"/>
      <c r="WBJ51" s="30"/>
      <c r="WBK51" s="30"/>
      <c r="WBL51" s="30"/>
      <c r="WBM51" s="30"/>
      <c r="WBN51" s="30"/>
      <c r="WBO51" s="30"/>
      <c r="WBP51" s="30"/>
      <c r="WBQ51" s="30"/>
      <c r="WBR51" s="30"/>
      <c r="WBS51" s="30"/>
      <c r="WBT51" s="30"/>
      <c r="WBU51" s="30"/>
      <c r="WBV51" s="30"/>
      <c r="WBW51" s="30"/>
      <c r="WBX51" s="30"/>
      <c r="WBY51" s="30"/>
      <c r="WBZ51" s="30"/>
      <c r="WCA51" s="30"/>
      <c r="WCB51" s="30"/>
      <c r="WCC51" s="30"/>
      <c r="WCD51" s="30"/>
      <c r="WCE51" s="30"/>
      <c r="WCF51" s="30"/>
      <c r="WCG51" s="30"/>
      <c r="WCH51" s="30"/>
      <c r="WCI51" s="30"/>
      <c r="WCJ51" s="30"/>
      <c r="WCK51" s="30"/>
      <c r="WCL51" s="30"/>
      <c r="WCM51" s="30"/>
      <c r="WCN51" s="30"/>
      <c r="WCO51" s="30"/>
      <c r="WCP51" s="30"/>
      <c r="WCQ51" s="30"/>
      <c r="WCR51" s="30"/>
      <c r="WCS51" s="30"/>
      <c r="WCT51" s="30"/>
      <c r="WCU51" s="30"/>
      <c r="WCV51" s="30"/>
      <c r="WCW51" s="30"/>
      <c r="WCX51" s="30"/>
      <c r="WCY51" s="30"/>
      <c r="WCZ51" s="30"/>
      <c r="WDA51" s="30"/>
      <c r="WDB51" s="30"/>
      <c r="WDC51" s="30"/>
      <c r="WDD51" s="30"/>
      <c r="WDE51" s="30"/>
      <c r="WDF51" s="30"/>
      <c r="WDG51" s="30"/>
      <c r="WDH51" s="30"/>
      <c r="WDI51" s="30"/>
      <c r="WDJ51" s="30"/>
      <c r="WDK51" s="30"/>
      <c r="WDL51" s="30"/>
      <c r="WDM51" s="30"/>
      <c r="WDN51" s="30"/>
      <c r="WDO51" s="30"/>
      <c r="WDP51" s="30"/>
      <c r="WDQ51" s="30"/>
      <c r="WDR51" s="30"/>
      <c r="WDS51" s="30"/>
      <c r="WDT51" s="30"/>
      <c r="WDU51" s="30"/>
      <c r="WDV51" s="30"/>
      <c r="WDW51" s="30"/>
      <c r="WDX51" s="30"/>
      <c r="WDY51" s="30"/>
      <c r="WDZ51" s="30"/>
      <c r="WEA51" s="30"/>
      <c r="WEB51" s="30"/>
      <c r="WEC51" s="30"/>
      <c r="WED51" s="30"/>
      <c r="WEE51" s="30"/>
      <c r="WEF51" s="30"/>
      <c r="WEG51" s="30"/>
      <c r="WEH51" s="30"/>
      <c r="WEI51" s="30"/>
      <c r="WEJ51" s="30"/>
      <c r="WEK51" s="30"/>
      <c r="WEL51" s="30"/>
      <c r="WEM51" s="30"/>
      <c r="WEN51" s="30"/>
      <c r="WEO51" s="30"/>
      <c r="WEP51" s="30"/>
      <c r="WEQ51" s="30"/>
      <c r="WER51" s="30"/>
      <c r="WES51" s="30"/>
      <c r="WET51" s="30"/>
      <c r="WEU51" s="30"/>
      <c r="WEV51" s="30"/>
      <c r="WEW51" s="30"/>
      <c r="WEX51" s="30"/>
      <c r="WEY51" s="30"/>
      <c r="WEZ51" s="30"/>
      <c r="WFA51" s="30"/>
      <c r="WFB51" s="30"/>
      <c r="WFC51" s="30"/>
      <c r="WFD51" s="30"/>
      <c r="WFE51" s="30"/>
      <c r="WFF51" s="30"/>
      <c r="WFG51" s="30"/>
      <c r="WFH51" s="30"/>
      <c r="WFI51" s="30"/>
      <c r="WFJ51" s="30"/>
      <c r="WFK51" s="30"/>
      <c r="WFL51" s="30"/>
      <c r="WFM51" s="30"/>
      <c r="WFN51" s="30"/>
      <c r="WFO51" s="30"/>
      <c r="WFP51" s="30"/>
      <c r="WFQ51" s="30"/>
      <c r="WFR51" s="30"/>
      <c r="WFS51" s="30"/>
      <c r="WFT51" s="30"/>
      <c r="WFU51" s="30"/>
      <c r="WFV51" s="30"/>
      <c r="WFW51" s="30"/>
      <c r="WFX51" s="30"/>
      <c r="WFY51" s="30"/>
      <c r="WFZ51" s="30"/>
      <c r="WGA51" s="30"/>
      <c r="WGB51" s="30"/>
      <c r="WGC51" s="30"/>
      <c r="WGD51" s="30"/>
      <c r="WGE51" s="30"/>
      <c r="WGF51" s="30"/>
      <c r="WGG51" s="30"/>
      <c r="WGH51" s="30"/>
      <c r="WGI51" s="30"/>
      <c r="WGJ51" s="30"/>
      <c r="WGK51" s="30"/>
      <c r="WGL51" s="30"/>
      <c r="WGM51" s="30"/>
      <c r="WGN51" s="30"/>
      <c r="WGO51" s="30"/>
      <c r="WGP51" s="30"/>
      <c r="WGQ51" s="30"/>
      <c r="WGR51" s="30"/>
      <c r="WGS51" s="30"/>
      <c r="WGT51" s="30"/>
      <c r="WGU51" s="30"/>
      <c r="WGV51" s="30"/>
      <c r="WGW51" s="30"/>
      <c r="WGX51" s="30"/>
      <c r="WGY51" s="30"/>
      <c r="WGZ51" s="30"/>
      <c r="WHA51" s="30"/>
      <c r="WHB51" s="30"/>
      <c r="WHC51" s="30"/>
      <c r="WHD51" s="30"/>
      <c r="WHE51" s="30"/>
      <c r="WHF51" s="30"/>
      <c r="WHG51" s="30"/>
      <c r="WHH51" s="30"/>
      <c r="WHI51" s="30"/>
      <c r="WHJ51" s="30"/>
      <c r="WHK51" s="30"/>
      <c r="WHL51" s="30"/>
      <c r="WHM51" s="30"/>
      <c r="WHN51" s="30"/>
      <c r="WHO51" s="30"/>
      <c r="WHP51" s="30"/>
      <c r="WHQ51" s="30"/>
      <c r="WHR51" s="30"/>
      <c r="WHS51" s="30"/>
      <c r="WHT51" s="30"/>
      <c r="WHU51" s="30"/>
      <c r="WHV51" s="30"/>
      <c r="WHW51" s="30"/>
      <c r="WHX51" s="30"/>
      <c r="WHY51" s="30"/>
      <c r="WHZ51" s="30"/>
      <c r="WIA51" s="30"/>
      <c r="WIB51" s="30"/>
      <c r="WIC51" s="30"/>
      <c r="WID51" s="30"/>
      <c r="WIE51" s="30"/>
      <c r="WIF51" s="30"/>
      <c r="WIG51" s="30"/>
      <c r="WIH51" s="30"/>
      <c r="WII51" s="30"/>
      <c r="WIJ51" s="30"/>
      <c r="WIK51" s="30"/>
      <c r="WIL51" s="30"/>
      <c r="WIM51" s="30"/>
      <c r="WIN51" s="30"/>
      <c r="WIO51" s="30"/>
      <c r="WIP51" s="30"/>
      <c r="WIQ51" s="30"/>
      <c r="WIR51" s="30"/>
      <c r="WIS51" s="30"/>
      <c r="WIT51" s="30"/>
      <c r="WIU51" s="30"/>
      <c r="WIV51" s="30"/>
      <c r="WIW51" s="30"/>
      <c r="WIX51" s="30"/>
      <c r="WIY51" s="30"/>
      <c r="WIZ51" s="30"/>
      <c r="WJA51" s="30"/>
      <c r="WJB51" s="30"/>
      <c r="WJC51" s="30"/>
      <c r="WJD51" s="30"/>
      <c r="WJE51" s="30"/>
      <c r="WJF51" s="30"/>
      <c r="WJG51" s="30"/>
      <c r="WJH51" s="30"/>
      <c r="WJI51" s="30"/>
      <c r="WJJ51" s="30"/>
      <c r="WJK51" s="30"/>
      <c r="WJL51" s="30"/>
      <c r="WJM51" s="30"/>
      <c r="WJN51" s="30"/>
      <c r="WJO51" s="30"/>
      <c r="WJP51" s="30"/>
      <c r="WJQ51" s="30"/>
      <c r="WJR51" s="30"/>
      <c r="WJS51" s="30"/>
      <c r="WJT51" s="30"/>
      <c r="WJU51" s="30"/>
      <c r="WJV51" s="30"/>
      <c r="WJW51" s="30"/>
      <c r="WJX51" s="30"/>
      <c r="WJY51" s="30"/>
      <c r="WJZ51" s="30"/>
      <c r="WKA51" s="30"/>
      <c r="WKB51" s="30"/>
      <c r="WKC51" s="30"/>
      <c r="WKD51" s="30"/>
      <c r="WKE51" s="30"/>
      <c r="WKF51" s="30"/>
      <c r="WKG51" s="30"/>
      <c r="WKH51" s="30"/>
      <c r="WKI51" s="30"/>
      <c r="WKJ51" s="30"/>
      <c r="WKK51" s="30"/>
      <c r="WKL51" s="30"/>
      <c r="WKM51" s="30"/>
      <c r="WKN51" s="30"/>
      <c r="WKO51" s="30"/>
      <c r="WKP51" s="30"/>
      <c r="WKQ51" s="30"/>
      <c r="WKR51" s="30"/>
      <c r="WKS51" s="30"/>
      <c r="WKT51" s="30"/>
      <c r="WKU51" s="30"/>
      <c r="WKV51" s="30"/>
      <c r="WKW51" s="30"/>
      <c r="WKX51" s="30"/>
      <c r="WKY51" s="30"/>
      <c r="WKZ51" s="30"/>
      <c r="WLA51" s="30"/>
      <c r="WLB51" s="30"/>
      <c r="WLC51" s="30"/>
      <c r="WLD51" s="30"/>
      <c r="WLE51" s="30"/>
      <c r="WLF51" s="30"/>
      <c r="WLG51" s="30"/>
      <c r="WLH51" s="30"/>
      <c r="WLI51" s="30"/>
      <c r="WLJ51" s="30"/>
      <c r="WLK51" s="30"/>
      <c r="WLL51" s="30"/>
      <c r="WLM51" s="30"/>
      <c r="WLN51" s="30"/>
      <c r="WLO51" s="30"/>
      <c r="WLP51" s="30"/>
      <c r="WLQ51" s="30"/>
      <c r="WLR51" s="30"/>
      <c r="WLS51" s="30"/>
      <c r="WLT51" s="30"/>
      <c r="WLU51" s="30"/>
      <c r="WLV51" s="30"/>
      <c r="WLW51" s="30"/>
      <c r="WLX51" s="30"/>
      <c r="WLY51" s="30"/>
      <c r="WLZ51" s="30"/>
      <c r="WMA51" s="30"/>
      <c r="WMB51" s="30"/>
      <c r="WMC51" s="30"/>
      <c r="WMD51" s="30"/>
      <c r="WME51" s="30"/>
      <c r="WMF51" s="30"/>
      <c r="WMG51" s="30"/>
      <c r="WMH51" s="30"/>
      <c r="WMI51" s="30"/>
      <c r="WMJ51" s="30"/>
      <c r="WMK51" s="30"/>
      <c r="WML51" s="30"/>
      <c r="WMM51" s="30"/>
      <c r="WMN51" s="30"/>
      <c r="WMO51" s="30"/>
      <c r="WMP51" s="30"/>
      <c r="WMQ51" s="30"/>
      <c r="WMR51" s="30"/>
      <c r="WMS51" s="30"/>
      <c r="WMT51" s="30"/>
      <c r="WMU51" s="30"/>
      <c r="WMV51" s="30"/>
      <c r="WMW51" s="30"/>
      <c r="WMX51" s="30"/>
      <c r="WMY51" s="30"/>
      <c r="WMZ51" s="30"/>
      <c r="WNA51" s="30"/>
      <c r="WNB51" s="30"/>
      <c r="WNC51" s="30"/>
      <c r="WND51" s="30"/>
      <c r="WNE51" s="30"/>
      <c r="WNF51" s="30"/>
      <c r="WNG51" s="30"/>
      <c r="WNH51" s="30"/>
      <c r="WNI51" s="30"/>
      <c r="WNJ51" s="30"/>
      <c r="WNK51" s="30"/>
      <c r="WNL51" s="30"/>
      <c r="WNM51" s="30"/>
      <c r="WNN51" s="30"/>
      <c r="WNO51" s="30"/>
      <c r="WNP51" s="30"/>
      <c r="WNQ51" s="30"/>
      <c r="WNR51" s="30"/>
      <c r="WNS51" s="30"/>
      <c r="WNT51" s="30"/>
      <c r="WNU51" s="30"/>
      <c r="WNV51" s="30"/>
      <c r="WNW51" s="30"/>
      <c r="WNX51" s="30"/>
      <c r="WNY51" s="30"/>
      <c r="WNZ51" s="30"/>
      <c r="WOA51" s="30"/>
      <c r="WOB51" s="30"/>
      <c r="WOC51" s="30"/>
      <c r="WOD51" s="30"/>
      <c r="WOE51" s="30"/>
      <c r="WOF51" s="30"/>
      <c r="WOG51" s="30"/>
      <c r="WOH51" s="30"/>
      <c r="WOI51" s="30"/>
      <c r="WOJ51" s="30"/>
      <c r="WOK51" s="30"/>
      <c r="WOL51" s="30"/>
      <c r="WOM51" s="30"/>
      <c r="WON51" s="30"/>
      <c r="WOO51" s="30"/>
      <c r="WOP51" s="30"/>
      <c r="WOQ51" s="30"/>
      <c r="WOR51" s="30"/>
      <c r="WOS51" s="30"/>
      <c r="WOT51" s="30"/>
      <c r="WOU51" s="30"/>
      <c r="WOV51" s="30"/>
      <c r="WOW51" s="30"/>
      <c r="WOX51" s="30"/>
      <c r="WOY51" s="30"/>
      <c r="WOZ51" s="30"/>
      <c r="WPA51" s="30"/>
      <c r="WPB51" s="30"/>
      <c r="WPC51" s="30"/>
      <c r="WPD51" s="30"/>
      <c r="WPE51" s="30"/>
      <c r="WPF51" s="30"/>
      <c r="WPG51" s="30"/>
      <c r="WPH51" s="30"/>
      <c r="WPI51" s="30"/>
      <c r="WPJ51" s="30"/>
      <c r="WPK51" s="30"/>
      <c r="WPL51" s="30"/>
      <c r="WPM51" s="30"/>
      <c r="WPN51" s="30"/>
      <c r="WPO51" s="30"/>
      <c r="WPP51" s="30"/>
      <c r="WPQ51" s="30"/>
      <c r="WPR51" s="30"/>
      <c r="WPS51" s="30"/>
      <c r="WPT51" s="30"/>
      <c r="WPU51" s="30"/>
      <c r="WPV51" s="30"/>
      <c r="WPW51" s="30"/>
      <c r="WPX51" s="30"/>
      <c r="WPY51" s="30"/>
      <c r="WPZ51" s="30"/>
      <c r="WQA51" s="30"/>
      <c r="WQB51" s="30"/>
      <c r="WQC51" s="30"/>
      <c r="WQD51" s="30"/>
      <c r="WQE51" s="30"/>
      <c r="WQF51" s="30"/>
      <c r="WQG51" s="30"/>
      <c r="WQH51" s="30"/>
      <c r="WQI51" s="30"/>
      <c r="WQJ51" s="30"/>
      <c r="WQK51" s="30"/>
      <c r="WQL51" s="30"/>
      <c r="WQM51" s="30"/>
      <c r="WQN51" s="30"/>
      <c r="WQO51" s="30"/>
      <c r="WQP51" s="30"/>
      <c r="WQQ51" s="30"/>
      <c r="WQR51" s="30"/>
      <c r="WQS51" s="30"/>
      <c r="WQT51" s="30"/>
      <c r="WQU51" s="30"/>
      <c r="WQV51" s="30"/>
      <c r="WQW51" s="30"/>
      <c r="WQX51" s="30"/>
      <c r="WQY51" s="30"/>
      <c r="WQZ51" s="30"/>
      <c r="WRA51" s="30"/>
      <c r="WRB51" s="30"/>
      <c r="WRC51" s="30"/>
      <c r="WRD51" s="30"/>
      <c r="WRE51" s="30"/>
      <c r="WRF51" s="30"/>
      <c r="WRG51" s="30"/>
      <c r="WRH51" s="30"/>
      <c r="WRI51" s="30"/>
      <c r="WRJ51" s="30"/>
      <c r="WRK51" s="30"/>
      <c r="WRL51" s="30"/>
      <c r="WRM51" s="30"/>
      <c r="WRN51" s="30"/>
      <c r="WRO51" s="30"/>
      <c r="WRP51" s="30"/>
      <c r="WRQ51" s="30"/>
      <c r="WRR51" s="30"/>
      <c r="WRS51" s="30"/>
      <c r="WRT51" s="30"/>
      <c r="WRU51" s="30"/>
      <c r="WRV51" s="30"/>
      <c r="WRW51" s="30"/>
      <c r="WRX51" s="30"/>
      <c r="WRY51" s="30"/>
      <c r="WRZ51" s="30"/>
      <c r="WSA51" s="30"/>
      <c r="WSB51" s="30"/>
      <c r="WSC51" s="30"/>
      <c r="WSD51" s="30"/>
      <c r="WSE51" s="30"/>
      <c r="WSF51" s="30"/>
      <c r="WSG51" s="30"/>
      <c r="WSH51" s="30"/>
      <c r="WSI51" s="30"/>
      <c r="WSJ51" s="30"/>
      <c r="WSK51" s="30"/>
      <c r="WSL51" s="30"/>
      <c r="WSM51" s="30"/>
      <c r="WSN51" s="30"/>
      <c r="WSO51" s="30"/>
      <c r="WSP51" s="30"/>
      <c r="WSQ51" s="30"/>
      <c r="WSR51" s="30"/>
      <c r="WSS51" s="30"/>
      <c r="WST51" s="30"/>
      <c r="WSU51" s="30"/>
      <c r="WSV51" s="30"/>
      <c r="WSW51" s="30"/>
      <c r="WSX51" s="30"/>
      <c r="WSY51" s="30"/>
      <c r="WSZ51" s="30"/>
      <c r="WTA51" s="30"/>
      <c r="WTB51" s="30"/>
      <c r="WTC51" s="30"/>
      <c r="WTD51" s="30"/>
      <c r="WTE51" s="30"/>
      <c r="WTF51" s="30"/>
      <c r="WTG51" s="30"/>
      <c r="WTH51" s="30"/>
      <c r="WTI51" s="30"/>
      <c r="WTJ51" s="30"/>
      <c r="WTK51" s="30"/>
      <c r="WTL51" s="30"/>
      <c r="WTM51" s="30"/>
      <c r="WTN51" s="30"/>
      <c r="WTO51" s="30"/>
      <c r="WTP51" s="30"/>
      <c r="WTQ51" s="30"/>
      <c r="WTR51" s="30"/>
      <c r="WTS51" s="30"/>
      <c r="WTT51" s="30"/>
      <c r="WTU51" s="30"/>
      <c r="WTV51" s="30"/>
      <c r="WTW51" s="30"/>
      <c r="WTX51" s="30"/>
      <c r="WTY51" s="30"/>
      <c r="WTZ51" s="30"/>
      <c r="WUA51" s="30"/>
      <c r="WUB51" s="30"/>
      <c r="WUC51" s="30"/>
      <c r="WUD51" s="30"/>
      <c r="WUE51" s="30"/>
      <c r="WUF51" s="30"/>
      <c r="WUG51" s="30"/>
      <c r="WUH51" s="30"/>
      <c r="WUI51" s="30"/>
      <c r="WUJ51" s="30"/>
      <c r="WUK51" s="30"/>
      <c r="WUL51" s="30"/>
      <c r="WUM51" s="30"/>
      <c r="WUN51" s="30"/>
      <c r="WUO51" s="30"/>
      <c r="WUP51" s="30"/>
      <c r="WUQ51" s="30"/>
      <c r="WUR51" s="30"/>
      <c r="WUS51" s="30"/>
      <c r="WUT51" s="30"/>
      <c r="WUU51" s="30"/>
      <c r="WUV51" s="30"/>
      <c r="WUW51" s="30"/>
      <c r="WUX51" s="30"/>
      <c r="WUY51" s="30"/>
      <c r="WUZ51" s="30"/>
      <c r="WVA51" s="30"/>
      <c r="WVB51" s="30"/>
      <c r="WVC51" s="30"/>
      <c r="WVD51" s="30"/>
      <c r="WVE51" s="30"/>
      <c r="WVF51" s="30"/>
      <c r="WVG51" s="30"/>
      <c r="WVH51" s="30"/>
      <c r="WVI51" s="30"/>
      <c r="WVJ51" s="30"/>
      <c r="WVK51" s="30"/>
      <c r="WVL51" s="30"/>
      <c r="WVM51" s="30"/>
      <c r="WVN51" s="30"/>
      <c r="WVO51" s="30"/>
      <c r="WVP51" s="30"/>
      <c r="WVQ51" s="30"/>
      <c r="WVR51" s="30"/>
      <c r="WVS51" s="30"/>
      <c r="WVT51" s="30"/>
      <c r="WVU51" s="30"/>
      <c r="WVV51" s="30"/>
      <c r="WVW51" s="30"/>
      <c r="WVX51" s="30"/>
      <c r="WVY51" s="30"/>
      <c r="WVZ51" s="30"/>
      <c r="WWA51" s="30"/>
      <c r="WWB51" s="30"/>
      <c r="WWC51" s="30"/>
      <c r="WWD51" s="30"/>
      <c r="WWE51" s="30"/>
      <c r="WWF51" s="30"/>
      <c r="WWG51" s="30"/>
      <c r="WWH51" s="30"/>
      <c r="WWI51" s="30"/>
      <c r="WWJ51" s="30"/>
      <c r="WWK51" s="30"/>
      <c r="WWL51" s="30"/>
      <c r="WWM51" s="30"/>
      <c r="WWN51" s="30"/>
      <c r="WWO51" s="30"/>
      <c r="WWP51" s="30"/>
      <c r="WWQ51" s="30"/>
      <c r="WWR51" s="30"/>
      <c r="WWS51" s="30"/>
      <c r="WWT51" s="30"/>
      <c r="WWU51" s="30"/>
      <c r="WWV51" s="30"/>
      <c r="WWW51" s="30"/>
      <c r="WWX51" s="30"/>
      <c r="WWY51" s="30"/>
      <c r="WWZ51" s="30"/>
      <c r="WXA51" s="30"/>
      <c r="WXB51" s="30"/>
      <c r="WXC51" s="30"/>
      <c r="WXD51" s="30"/>
      <c r="WXE51" s="30"/>
      <c r="WXF51" s="30"/>
      <c r="WXG51" s="30"/>
      <c r="WXH51" s="30"/>
      <c r="WXI51" s="30"/>
      <c r="WXJ51" s="30"/>
      <c r="WXK51" s="30"/>
      <c r="WXL51" s="30"/>
      <c r="WXM51" s="30"/>
      <c r="WXN51" s="30"/>
      <c r="WXO51" s="30"/>
      <c r="WXP51" s="30"/>
      <c r="WXQ51" s="30"/>
      <c r="WXR51" s="30"/>
      <c r="WXS51" s="30"/>
      <c r="WXT51" s="30"/>
      <c r="WXU51" s="30"/>
      <c r="WXV51" s="30"/>
      <c r="WXW51" s="30"/>
      <c r="WXX51" s="30"/>
      <c r="WXY51" s="30"/>
      <c r="WXZ51" s="30"/>
      <c r="WYA51" s="30"/>
      <c r="WYB51" s="30"/>
      <c r="WYC51" s="30"/>
      <c r="WYD51" s="30"/>
      <c r="WYE51" s="30"/>
      <c r="WYF51" s="30"/>
      <c r="WYG51" s="30"/>
      <c r="WYH51" s="30"/>
      <c r="WYI51" s="30"/>
      <c r="WYJ51" s="30"/>
      <c r="WYK51" s="30"/>
      <c r="WYL51" s="30"/>
      <c r="WYM51" s="30"/>
      <c r="WYN51" s="30"/>
      <c r="WYO51" s="30"/>
      <c r="WYP51" s="30"/>
      <c r="WYQ51" s="30"/>
      <c r="WYR51" s="30"/>
      <c r="WYS51" s="30"/>
      <c r="WYT51" s="30"/>
      <c r="WYU51" s="30"/>
      <c r="WYV51" s="30"/>
      <c r="WYW51" s="30"/>
      <c r="WYX51" s="30"/>
      <c r="WYY51" s="30"/>
      <c r="WYZ51" s="30"/>
      <c r="WZA51" s="30"/>
      <c r="WZB51" s="30"/>
      <c r="WZC51" s="30"/>
      <c r="WZD51" s="30"/>
      <c r="WZE51" s="30"/>
      <c r="WZF51" s="30"/>
      <c r="WZG51" s="30"/>
      <c r="WZH51" s="30"/>
      <c r="WZI51" s="30"/>
      <c r="WZJ51" s="30"/>
      <c r="WZK51" s="30"/>
      <c r="WZL51" s="30"/>
      <c r="WZM51" s="30"/>
      <c r="WZN51" s="30"/>
      <c r="WZO51" s="30"/>
      <c r="WZP51" s="30"/>
      <c r="WZQ51" s="30"/>
      <c r="WZR51" s="30"/>
      <c r="WZS51" s="30"/>
      <c r="WZT51" s="30"/>
      <c r="WZU51" s="30"/>
      <c r="WZV51" s="30"/>
      <c r="WZW51" s="30"/>
      <c r="WZX51" s="30"/>
      <c r="WZY51" s="30"/>
      <c r="WZZ51" s="30"/>
      <c r="XAA51" s="30"/>
      <c r="XAB51" s="30"/>
      <c r="XAC51" s="30"/>
      <c r="XAD51" s="30"/>
      <c r="XAE51" s="30"/>
      <c r="XAF51" s="30"/>
      <c r="XAG51" s="30"/>
      <c r="XAH51" s="30"/>
      <c r="XAI51" s="30"/>
      <c r="XAJ51" s="30"/>
      <c r="XAK51" s="30"/>
      <c r="XAL51" s="30"/>
      <c r="XAM51" s="30"/>
      <c r="XAN51" s="30"/>
      <c r="XAO51" s="30"/>
      <c r="XAP51" s="30"/>
      <c r="XAQ51" s="30"/>
      <c r="XAR51" s="30"/>
      <c r="XAS51" s="30"/>
      <c r="XAT51" s="30"/>
      <c r="XAU51" s="30"/>
      <c r="XAV51" s="30"/>
      <c r="XAW51" s="30"/>
      <c r="XAX51" s="30"/>
      <c r="XAY51" s="30"/>
      <c r="XAZ51" s="30"/>
      <c r="XBA51" s="30"/>
      <c r="XBB51" s="30"/>
      <c r="XBC51" s="30"/>
      <c r="XBD51" s="30"/>
      <c r="XBE51" s="30"/>
      <c r="XBF51" s="30"/>
      <c r="XBG51" s="30"/>
      <c r="XBH51" s="30"/>
      <c r="XBI51" s="30"/>
      <c r="XBJ51" s="30"/>
      <c r="XBK51" s="30"/>
      <c r="XBL51" s="30"/>
      <c r="XBM51" s="30"/>
      <c r="XBN51" s="30"/>
      <c r="XBO51" s="30"/>
      <c r="XBP51" s="30"/>
      <c r="XBQ51" s="30"/>
      <c r="XBR51" s="30"/>
      <c r="XBS51" s="30"/>
      <c r="XBT51" s="30"/>
      <c r="XBU51" s="30"/>
      <c r="XBV51" s="30"/>
      <c r="XBW51" s="30"/>
      <c r="XBX51" s="30"/>
      <c r="XBY51" s="30"/>
      <c r="XBZ51" s="30"/>
      <c r="XCA51" s="30"/>
      <c r="XCB51" s="30"/>
      <c r="XCC51" s="30"/>
      <c r="XCD51" s="30"/>
      <c r="XCE51" s="30"/>
      <c r="XCF51" s="30"/>
      <c r="XCG51" s="30"/>
      <c r="XCH51" s="30"/>
      <c r="XCI51" s="30"/>
      <c r="XCJ51" s="30"/>
      <c r="XCK51" s="30"/>
      <c r="XCL51" s="30"/>
      <c r="XCM51" s="30"/>
      <c r="XCN51" s="30"/>
      <c r="XCO51" s="30"/>
      <c r="XCP51" s="30"/>
      <c r="XCQ51" s="30"/>
      <c r="XCR51" s="30"/>
      <c r="XCS51" s="30"/>
      <c r="XCT51" s="30"/>
      <c r="XCU51" s="30"/>
      <c r="XCV51" s="30"/>
      <c r="XCW51" s="30"/>
      <c r="XCX51" s="30"/>
      <c r="XCY51" s="30"/>
      <c r="XCZ51" s="30"/>
      <c r="XDA51" s="30"/>
      <c r="XDB51" s="30"/>
      <c r="XDC51" s="30"/>
      <c r="XDD51" s="30"/>
      <c r="XDE51" s="30"/>
      <c r="XDF51" s="30"/>
      <c r="XDG51" s="30"/>
      <c r="XDH51" s="30"/>
      <c r="XDI51" s="30"/>
      <c r="XDJ51" s="30"/>
      <c r="XDK51" s="30"/>
      <c r="XDL51" s="30"/>
      <c r="XDM51" s="30"/>
      <c r="XDN51" s="30"/>
      <c r="XDO51" s="30"/>
      <c r="XDP51" s="30"/>
      <c r="XDQ51" s="30"/>
      <c r="XDR51" s="30"/>
      <c r="XDS51" s="30"/>
      <c r="XDT51" s="30"/>
      <c r="XDU51" s="30"/>
      <c r="XDV51" s="30"/>
      <c r="XDW51" s="30"/>
      <c r="XDX51" s="30"/>
      <c r="XDY51" s="30"/>
      <c r="XDZ51" s="30"/>
      <c r="XEA51" s="30"/>
      <c r="XEB51" s="30"/>
      <c r="XEC51" s="30"/>
      <c r="XED51" s="30"/>
      <c r="XEE51" s="30"/>
      <c r="XEF51" s="30"/>
      <c r="XEG51" s="30"/>
      <c r="XEH51" s="30"/>
      <c r="XEI51" s="30"/>
      <c r="XEJ51" s="30"/>
      <c r="XEK51" s="30"/>
      <c r="XEL51" s="30"/>
    </row>
    <row r="52" spans="1:16366" ht="31.5" x14ac:dyDescent="0.4">
      <c r="A52" s="38"/>
      <c r="B52" s="30"/>
      <c r="C52" s="51"/>
      <c r="D52" s="30"/>
      <c r="E52" s="33" t="s">
        <v>133</v>
      </c>
      <c r="F52" s="34" t="s">
        <v>283</v>
      </c>
      <c r="G52" s="22" t="s">
        <v>288</v>
      </c>
      <c r="H52" s="56"/>
      <c r="I52" s="52"/>
      <c r="J52" s="16" t="s">
        <v>4631</v>
      </c>
      <c r="K52" s="67" t="s">
        <v>271</v>
      </c>
      <c r="L52" s="52"/>
      <c r="M52" s="32"/>
    </row>
    <row r="53" spans="1:16366" ht="21" x14ac:dyDescent="0.4">
      <c r="A53" s="38"/>
      <c r="B53" s="30"/>
      <c r="C53" s="51"/>
      <c r="D53" s="30"/>
      <c r="E53" s="33"/>
      <c r="F53" s="30"/>
      <c r="G53" s="16" t="s">
        <v>4632</v>
      </c>
      <c r="H53" s="265"/>
      <c r="I53" s="52"/>
      <c r="J53" s="16" t="s">
        <v>4633</v>
      </c>
      <c r="K53" s="22" t="s">
        <v>27</v>
      </c>
      <c r="L53" s="52"/>
      <c r="M53" s="32"/>
    </row>
    <row r="54" spans="1:16366" x14ac:dyDescent="0.4">
      <c r="A54" s="38"/>
      <c r="B54" s="30"/>
      <c r="C54" s="51"/>
      <c r="D54" s="30"/>
      <c r="E54" s="33"/>
      <c r="F54" s="34"/>
      <c r="G54" s="74" t="s">
        <v>289</v>
      </c>
      <c r="H54" s="56"/>
      <c r="I54" s="52"/>
      <c r="J54" s="57" t="s">
        <v>289</v>
      </c>
      <c r="K54" s="72" t="s">
        <v>152</v>
      </c>
      <c r="L54" s="62"/>
      <c r="M54" s="32"/>
    </row>
    <row r="55" spans="1:16366" x14ac:dyDescent="0.4">
      <c r="A55" s="38"/>
      <c r="B55" s="30"/>
      <c r="C55" s="51"/>
      <c r="D55" s="30"/>
      <c r="E55" s="35"/>
      <c r="F55" s="36"/>
      <c r="G55" s="57" t="s">
        <v>4634</v>
      </c>
      <c r="H55" s="56"/>
      <c r="I55" s="52"/>
      <c r="J55" s="16" t="s">
        <v>4635</v>
      </c>
      <c r="K55" s="72" t="s">
        <v>86</v>
      </c>
      <c r="L55" s="62"/>
      <c r="M55" s="32"/>
    </row>
    <row r="56" spans="1:16366" x14ac:dyDescent="0.4">
      <c r="A56" s="47">
        <v>51</v>
      </c>
      <c r="B56" s="48" t="s">
        <v>294</v>
      </c>
      <c r="C56" s="17">
        <v>1</v>
      </c>
      <c r="D56" s="44" t="s">
        <v>294</v>
      </c>
      <c r="E56" s="43" t="s">
        <v>15</v>
      </c>
      <c r="F56" s="44" t="s">
        <v>295</v>
      </c>
      <c r="G56" s="16" t="s">
        <v>4636</v>
      </c>
      <c r="H56" s="50" t="s">
        <v>294</v>
      </c>
      <c r="I56" s="16" t="s">
        <v>294</v>
      </c>
      <c r="J56" s="16" t="s">
        <v>4637</v>
      </c>
      <c r="K56" s="16" t="s">
        <v>114</v>
      </c>
      <c r="L56" s="16" t="s">
        <v>115</v>
      </c>
      <c r="M56" s="13" t="s">
        <v>21</v>
      </c>
    </row>
    <row r="57" spans="1:16366" x14ac:dyDescent="0.4">
      <c r="A57" s="38"/>
      <c r="B57" s="30"/>
      <c r="C57" s="51">
        <v>4</v>
      </c>
      <c r="D57" s="30" t="s">
        <v>298</v>
      </c>
      <c r="E57" s="43" t="s">
        <v>15</v>
      </c>
      <c r="F57" s="44" t="s">
        <v>4638</v>
      </c>
      <c r="G57" s="46" t="s">
        <v>4639</v>
      </c>
      <c r="H57" s="54"/>
      <c r="I57" s="46" t="s">
        <v>298</v>
      </c>
      <c r="J57" s="16" t="s">
        <v>4640</v>
      </c>
      <c r="K57" s="74" t="s">
        <v>86</v>
      </c>
      <c r="L57" s="52" t="s">
        <v>115</v>
      </c>
      <c r="M57" s="32" t="s">
        <v>21</v>
      </c>
    </row>
    <row r="58" spans="1:16366" ht="21" x14ac:dyDescent="0.4">
      <c r="A58" s="38"/>
      <c r="B58" s="30"/>
      <c r="C58" s="51"/>
      <c r="D58" s="30"/>
      <c r="E58" s="33" t="s">
        <v>54</v>
      </c>
      <c r="F58" s="34" t="s">
        <v>310</v>
      </c>
      <c r="G58" s="23" t="s">
        <v>4641</v>
      </c>
      <c r="H58" s="171"/>
      <c r="I58" s="46"/>
      <c r="J58" s="44" t="s">
        <v>4642</v>
      </c>
      <c r="K58" s="74" t="s">
        <v>86</v>
      </c>
      <c r="L58" s="52"/>
      <c r="M58" s="32"/>
    </row>
    <row r="59" spans="1:16366" x14ac:dyDescent="0.4">
      <c r="A59" s="38"/>
      <c r="B59" s="30"/>
      <c r="C59" s="51"/>
      <c r="D59" s="30"/>
      <c r="E59" s="33"/>
      <c r="F59" s="30"/>
      <c r="G59" s="23" t="s">
        <v>4643</v>
      </c>
      <c r="H59" s="204"/>
      <c r="I59" s="52"/>
      <c r="J59" s="44" t="s">
        <v>4644</v>
      </c>
      <c r="K59" s="74" t="s">
        <v>43</v>
      </c>
      <c r="L59" s="52"/>
      <c r="M59" s="32"/>
    </row>
    <row r="60" spans="1:16366" s="59" customFormat="1" ht="21" x14ac:dyDescent="0.4">
      <c r="A60" s="38"/>
      <c r="B60" s="30"/>
      <c r="C60" s="212"/>
      <c r="E60" s="212"/>
      <c r="G60" s="16" t="s">
        <v>4645</v>
      </c>
      <c r="H60" s="91"/>
      <c r="I60" s="168"/>
      <c r="J60" s="16" t="s">
        <v>4646</v>
      </c>
      <c r="K60" s="74" t="s">
        <v>152</v>
      </c>
      <c r="L60" s="52"/>
      <c r="M60" s="32"/>
    </row>
    <row r="61" spans="1:16366" s="59" customFormat="1" x14ac:dyDescent="0.4">
      <c r="A61" s="47">
        <v>52</v>
      </c>
      <c r="B61" s="11" t="s">
        <v>313</v>
      </c>
      <c r="C61" s="17">
        <v>1</v>
      </c>
      <c r="D61" s="13" t="s">
        <v>313</v>
      </c>
      <c r="E61" s="43" t="s">
        <v>15</v>
      </c>
      <c r="F61" s="11" t="s">
        <v>314</v>
      </c>
      <c r="G61" s="74" t="s">
        <v>2999</v>
      </c>
      <c r="H61" s="54" t="s">
        <v>313</v>
      </c>
      <c r="I61" s="37" t="s">
        <v>313</v>
      </c>
      <c r="J61" s="37" t="s">
        <v>4647</v>
      </c>
      <c r="K61" s="70" t="s">
        <v>114</v>
      </c>
      <c r="L61" s="16" t="s">
        <v>115</v>
      </c>
      <c r="M61" s="13" t="s">
        <v>21</v>
      </c>
    </row>
    <row r="62" spans="1:16366" s="59" customFormat="1" ht="31.5" x14ac:dyDescent="0.4">
      <c r="A62" s="38"/>
      <c r="B62" s="32"/>
      <c r="C62" s="17">
        <v>2</v>
      </c>
      <c r="D62" s="13" t="s">
        <v>4648</v>
      </c>
      <c r="E62" s="43" t="s">
        <v>1427</v>
      </c>
      <c r="F62" s="11" t="s">
        <v>4649</v>
      </c>
      <c r="G62" s="74" t="s">
        <v>4650</v>
      </c>
      <c r="H62" s="54"/>
      <c r="I62" s="16" t="s">
        <v>4651</v>
      </c>
      <c r="J62" s="37" t="s">
        <v>4652</v>
      </c>
      <c r="K62" s="70" t="s">
        <v>175</v>
      </c>
      <c r="L62" s="46" t="s">
        <v>115</v>
      </c>
      <c r="M62" s="11" t="s">
        <v>21</v>
      </c>
    </row>
    <row r="63" spans="1:16366" s="59" customFormat="1" x14ac:dyDescent="0.4">
      <c r="A63" s="38"/>
      <c r="B63" s="32"/>
      <c r="C63" s="51">
        <v>3</v>
      </c>
      <c r="D63" s="166" t="s">
        <v>328</v>
      </c>
      <c r="E63" s="43" t="s">
        <v>54</v>
      </c>
      <c r="F63" s="13" t="s">
        <v>1874</v>
      </c>
      <c r="G63" s="57" t="s">
        <v>2482</v>
      </c>
      <c r="H63" s="56"/>
      <c r="I63" s="52" t="s">
        <v>328</v>
      </c>
      <c r="J63" s="16" t="s">
        <v>4653</v>
      </c>
      <c r="K63" s="71" t="s">
        <v>175</v>
      </c>
      <c r="L63" s="52"/>
      <c r="M63" s="32"/>
    </row>
    <row r="64" spans="1:16366" s="59" customFormat="1" x14ac:dyDescent="0.4">
      <c r="A64" s="38"/>
      <c r="B64" s="32"/>
      <c r="C64" s="51"/>
      <c r="D64" s="166"/>
      <c r="E64" s="33" t="s">
        <v>59</v>
      </c>
      <c r="F64" s="32" t="s">
        <v>339</v>
      </c>
      <c r="G64" s="57" t="s">
        <v>2485</v>
      </c>
      <c r="H64" s="56"/>
      <c r="I64" s="52"/>
      <c r="J64" s="16" t="s">
        <v>4654</v>
      </c>
      <c r="K64" s="72" t="s">
        <v>114</v>
      </c>
      <c r="L64" s="52"/>
      <c r="M64" s="32"/>
    </row>
    <row r="65" spans="1:16366" s="59" customFormat="1" x14ac:dyDescent="0.4">
      <c r="A65" s="38"/>
      <c r="B65" s="32"/>
      <c r="C65" s="33"/>
      <c r="D65" s="32"/>
      <c r="G65" s="16" t="s">
        <v>2487</v>
      </c>
      <c r="H65" s="56"/>
      <c r="I65" s="37"/>
      <c r="J65" s="16" t="s">
        <v>4655</v>
      </c>
      <c r="K65" s="70" t="s">
        <v>175</v>
      </c>
      <c r="L65" s="52"/>
      <c r="M65" s="32"/>
    </row>
    <row r="66" spans="1:16366" s="59" customFormat="1" ht="21" x14ac:dyDescent="0.4">
      <c r="A66" s="38"/>
      <c r="B66" s="34"/>
      <c r="C66" s="49">
        <v>7</v>
      </c>
      <c r="D66" s="48" t="s">
        <v>383</v>
      </c>
      <c r="E66" s="26" t="s">
        <v>15</v>
      </c>
      <c r="F66" s="27" t="s">
        <v>384</v>
      </c>
      <c r="G66" s="57" t="s">
        <v>3634</v>
      </c>
      <c r="H66" s="91"/>
      <c r="I66" s="37" t="s">
        <v>4656</v>
      </c>
      <c r="J66" s="16" t="s">
        <v>4657</v>
      </c>
      <c r="K66" s="71" t="s">
        <v>114</v>
      </c>
      <c r="L66" s="46" t="s">
        <v>115</v>
      </c>
      <c r="M66" s="11" t="s">
        <v>21</v>
      </c>
    </row>
    <row r="67" spans="1:16366" s="59" customFormat="1" ht="21" x14ac:dyDescent="0.4">
      <c r="A67" s="47">
        <v>53</v>
      </c>
      <c r="B67" s="27" t="s">
        <v>389</v>
      </c>
      <c r="C67" s="49">
        <v>1</v>
      </c>
      <c r="D67" s="48" t="s">
        <v>389</v>
      </c>
      <c r="E67" s="26" t="s">
        <v>15</v>
      </c>
      <c r="F67" s="27" t="s">
        <v>390</v>
      </c>
      <c r="G67" s="57" t="s">
        <v>4658</v>
      </c>
      <c r="H67" s="54" t="s">
        <v>1886</v>
      </c>
      <c r="I67" s="52" t="s">
        <v>1886</v>
      </c>
      <c r="J67" s="16" t="s">
        <v>4659</v>
      </c>
      <c r="K67" s="72" t="s">
        <v>114</v>
      </c>
      <c r="L67" s="46" t="s">
        <v>115</v>
      </c>
      <c r="M67" s="11" t="s">
        <v>21</v>
      </c>
    </row>
    <row r="68" spans="1:16366" s="59" customFormat="1" x14ac:dyDescent="0.4">
      <c r="A68" s="38"/>
      <c r="B68" s="34"/>
      <c r="C68" s="51"/>
      <c r="D68" s="30"/>
      <c r="E68" s="33"/>
      <c r="F68" s="34"/>
      <c r="G68" s="16" t="s">
        <v>4660</v>
      </c>
      <c r="H68" s="56"/>
      <c r="I68" s="52"/>
      <c r="J68" s="16" t="s">
        <v>4661</v>
      </c>
      <c r="K68" s="71" t="s">
        <v>27</v>
      </c>
      <c r="L68" s="62"/>
      <c r="M68" s="32"/>
    </row>
    <row r="69" spans="1:16366" s="59" customFormat="1" x14ac:dyDescent="0.4">
      <c r="A69" s="38"/>
      <c r="B69" s="34"/>
      <c r="C69" s="51"/>
      <c r="D69" s="30"/>
      <c r="E69" s="35"/>
      <c r="F69" s="74"/>
      <c r="G69" s="16" t="s">
        <v>4662</v>
      </c>
      <c r="H69" s="265"/>
      <c r="I69" s="52"/>
      <c r="J69" s="16" t="s">
        <v>4663</v>
      </c>
      <c r="K69" s="71" t="s">
        <v>175</v>
      </c>
      <c r="L69" s="62"/>
      <c r="M69" s="32"/>
    </row>
    <row r="70" spans="1:16366" s="59" customFormat="1" ht="42" x14ac:dyDescent="0.4">
      <c r="A70" s="38"/>
      <c r="B70" s="34"/>
      <c r="C70" s="49">
        <v>2</v>
      </c>
      <c r="D70" s="27" t="s">
        <v>406</v>
      </c>
      <c r="E70" s="33" t="s">
        <v>54</v>
      </c>
      <c r="F70" s="34" t="s">
        <v>418</v>
      </c>
      <c r="G70" s="74" t="s">
        <v>4664</v>
      </c>
      <c r="H70" s="56"/>
      <c r="I70" s="46" t="s">
        <v>406</v>
      </c>
      <c r="J70" s="16" t="s">
        <v>4665</v>
      </c>
      <c r="K70" s="73" t="s">
        <v>27</v>
      </c>
      <c r="L70" s="62"/>
      <c r="M70" s="32"/>
    </row>
    <row r="71" spans="1:16366" s="59" customFormat="1" x14ac:dyDescent="0.4">
      <c r="A71" s="38"/>
      <c r="B71" s="30"/>
      <c r="C71" s="51"/>
      <c r="D71" s="30"/>
      <c r="E71" s="33"/>
      <c r="F71" s="34"/>
      <c r="G71" s="16" t="s">
        <v>4666</v>
      </c>
      <c r="H71" s="51"/>
      <c r="I71" s="52"/>
      <c r="J71" s="44" t="s">
        <v>4667</v>
      </c>
      <c r="K71" s="71" t="s">
        <v>175</v>
      </c>
      <c r="L71" s="62"/>
      <c r="M71" s="32"/>
    </row>
    <row r="72" spans="1:16366" s="59" customFormat="1" x14ac:dyDescent="0.4">
      <c r="A72" s="38"/>
      <c r="B72" s="30"/>
      <c r="C72" s="42"/>
      <c r="D72" s="74"/>
      <c r="E72" s="35"/>
      <c r="F72" s="36"/>
      <c r="G72" s="30" t="s">
        <v>4668</v>
      </c>
      <c r="H72" s="56"/>
      <c r="I72" s="37"/>
      <c r="J72" s="16" t="s">
        <v>4669</v>
      </c>
      <c r="K72" s="106" t="s">
        <v>86</v>
      </c>
      <c r="L72" s="62"/>
      <c r="M72" s="32"/>
    </row>
    <row r="73" spans="1:16366" ht="31.5" x14ac:dyDescent="0.4">
      <c r="A73" s="38"/>
      <c r="B73" s="34"/>
      <c r="C73" s="51">
        <v>3</v>
      </c>
      <c r="D73" s="30" t="s">
        <v>427</v>
      </c>
      <c r="E73" s="33" t="s">
        <v>15</v>
      </c>
      <c r="F73" s="34" t="s">
        <v>428</v>
      </c>
      <c r="G73" s="48" t="s">
        <v>3650</v>
      </c>
      <c r="H73" s="56"/>
      <c r="I73" s="52" t="s">
        <v>427</v>
      </c>
      <c r="J73" s="16" t="s">
        <v>4670</v>
      </c>
      <c r="K73" s="69" t="s">
        <v>27</v>
      </c>
      <c r="L73" s="46" t="s">
        <v>115</v>
      </c>
      <c r="M73" s="11" t="s">
        <v>21</v>
      </c>
    </row>
    <row r="74" spans="1:16366" ht="21" x14ac:dyDescent="0.4">
      <c r="A74" s="38"/>
      <c r="B74" s="30"/>
      <c r="C74" s="51"/>
      <c r="D74" s="30"/>
      <c r="E74" s="33"/>
      <c r="F74" s="34"/>
      <c r="G74" s="48" t="s">
        <v>4671</v>
      </c>
      <c r="H74" s="56"/>
      <c r="I74" s="52"/>
      <c r="J74" s="16" t="s">
        <v>4672</v>
      </c>
      <c r="K74" s="69" t="s">
        <v>86</v>
      </c>
      <c r="L74" s="52"/>
      <c r="M74" s="32"/>
    </row>
    <row r="75" spans="1:16366" s="59" customFormat="1" ht="31.5" x14ac:dyDescent="0.4">
      <c r="A75" s="38"/>
      <c r="B75" s="30"/>
      <c r="C75" s="51"/>
      <c r="D75" s="30"/>
      <c r="E75" s="33"/>
      <c r="F75" s="34"/>
      <c r="G75" s="70" t="s">
        <v>437</v>
      </c>
      <c r="H75" s="56"/>
      <c r="I75" s="52"/>
      <c r="J75" s="16" t="s">
        <v>4673</v>
      </c>
      <c r="K75" s="71" t="s">
        <v>439</v>
      </c>
      <c r="L75" s="62"/>
      <c r="M75" s="32"/>
    </row>
    <row r="76" spans="1:16366" s="59" customFormat="1" x14ac:dyDescent="0.4">
      <c r="A76" s="266"/>
      <c r="B76" s="30"/>
      <c r="C76" s="51"/>
      <c r="D76" s="30"/>
      <c r="E76" s="33"/>
      <c r="F76" s="34"/>
      <c r="G76" s="70" t="s">
        <v>4674</v>
      </c>
      <c r="H76" s="56"/>
      <c r="I76" s="30"/>
      <c r="J76" s="16" t="s">
        <v>4675</v>
      </c>
      <c r="K76" s="71" t="s">
        <v>175</v>
      </c>
      <c r="L76" s="62"/>
      <c r="M76" s="32"/>
    </row>
    <row r="77" spans="1:16366" s="59" customFormat="1" ht="31.5" x14ac:dyDescent="0.4">
      <c r="A77" s="259"/>
      <c r="B77" s="259"/>
      <c r="C77" s="267"/>
      <c r="D77" s="269"/>
      <c r="E77" s="260"/>
      <c r="F77" s="262"/>
      <c r="G77" s="15" t="s">
        <v>4676</v>
      </c>
      <c r="H77" s="270"/>
      <c r="I77" s="271"/>
      <c r="J77" s="16" t="s">
        <v>4677</v>
      </c>
      <c r="K77" s="71" t="s">
        <v>4678</v>
      </c>
      <c r="L77" s="268"/>
      <c r="M77" s="268"/>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59"/>
      <c r="AY77" s="259"/>
      <c r="AZ77" s="259"/>
      <c r="BA77" s="259"/>
      <c r="BB77" s="259"/>
      <c r="BC77" s="259"/>
      <c r="BD77" s="259"/>
      <c r="BE77" s="259"/>
      <c r="BF77" s="259"/>
      <c r="BG77" s="259"/>
      <c r="BH77" s="259"/>
      <c r="BI77" s="259"/>
      <c r="BJ77" s="259"/>
      <c r="BK77" s="259"/>
      <c r="BL77" s="259"/>
      <c r="BM77" s="259"/>
      <c r="BN77" s="259"/>
      <c r="BO77" s="259"/>
      <c r="BP77" s="259"/>
      <c r="BQ77" s="259"/>
      <c r="BR77" s="259"/>
      <c r="BS77" s="259"/>
      <c r="BT77" s="259"/>
      <c r="BU77" s="259"/>
      <c r="BV77" s="259"/>
      <c r="BW77" s="259"/>
      <c r="BX77" s="259"/>
      <c r="BY77" s="259"/>
      <c r="BZ77" s="259"/>
      <c r="CA77" s="259"/>
      <c r="CB77" s="259"/>
      <c r="CC77" s="259"/>
      <c r="CD77" s="259"/>
      <c r="CE77" s="259"/>
      <c r="CF77" s="259"/>
      <c r="CG77" s="259"/>
      <c r="CH77" s="259"/>
      <c r="CI77" s="259"/>
      <c r="CJ77" s="259"/>
      <c r="CK77" s="259"/>
      <c r="CL77" s="259"/>
      <c r="CM77" s="259"/>
      <c r="CN77" s="259"/>
      <c r="CO77" s="259"/>
      <c r="CP77" s="259"/>
      <c r="CQ77" s="259"/>
      <c r="CR77" s="259"/>
      <c r="CS77" s="259"/>
      <c r="CT77" s="259"/>
      <c r="CU77" s="259"/>
      <c r="CV77" s="259"/>
      <c r="CW77" s="259"/>
      <c r="CX77" s="259"/>
      <c r="CY77" s="259"/>
      <c r="CZ77" s="259"/>
      <c r="DA77" s="259"/>
      <c r="DB77" s="259"/>
      <c r="DC77" s="259"/>
      <c r="DD77" s="259"/>
      <c r="DE77" s="259"/>
      <c r="DF77" s="259"/>
      <c r="DG77" s="259"/>
      <c r="DH77" s="259"/>
      <c r="DI77" s="259"/>
      <c r="DJ77" s="259"/>
      <c r="DK77" s="259"/>
      <c r="DL77" s="259"/>
      <c r="DM77" s="259"/>
      <c r="DN77" s="259"/>
      <c r="DO77" s="259"/>
      <c r="DP77" s="259"/>
      <c r="DQ77" s="259"/>
      <c r="DR77" s="259"/>
      <c r="DS77" s="259"/>
      <c r="DT77" s="259"/>
      <c r="DU77" s="259"/>
      <c r="DV77" s="259"/>
      <c r="DW77" s="259"/>
      <c r="DX77" s="259"/>
      <c r="DY77" s="259"/>
      <c r="DZ77" s="259"/>
      <c r="EA77" s="259"/>
      <c r="EB77" s="259"/>
      <c r="EC77" s="259"/>
      <c r="ED77" s="259"/>
      <c r="EE77" s="259"/>
      <c r="EF77" s="259"/>
      <c r="EG77" s="259"/>
      <c r="EH77" s="259"/>
      <c r="EI77" s="259"/>
      <c r="EJ77" s="259"/>
      <c r="EK77" s="259"/>
      <c r="EL77" s="259"/>
      <c r="EM77" s="259"/>
      <c r="EN77" s="259"/>
      <c r="EO77" s="259"/>
      <c r="EP77" s="259"/>
      <c r="EQ77" s="259"/>
      <c r="ER77" s="259"/>
      <c r="ES77" s="259"/>
      <c r="ET77" s="259"/>
      <c r="EU77" s="259"/>
      <c r="EV77" s="259"/>
      <c r="EW77" s="259"/>
      <c r="EX77" s="259"/>
      <c r="EY77" s="259"/>
      <c r="EZ77" s="259"/>
      <c r="FA77" s="259"/>
      <c r="FB77" s="259"/>
      <c r="FC77" s="259"/>
      <c r="FD77" s="259"/>
      <c r="FE77" s="259"/>
      <c r="FF77" s="259"/>
      <c r="FG77" s="259"/>
      <c r="FH77" s="259"/>
      <c r="FI77" s="259"/>
      <c r="FJ77" s="259"/>
      <c r="FK77" s="259"/>
      <c r="FL77" s="259"/>
      <c r="FM77" s="259"/>
      <c r="FN77" s="259"/>
      <c r="FO77" s="259"/>
      <c r="FP77" s="259"/>
      <c r="FQ77" s="259"/>
      <c r="FR77" s="259"/>
      <c r="FS77" s="259"/>
      <c r="FT77" s="259"/>
      <c r="FU77" s="259"/>
      <c r="FV77" s="259"/>
      <c r="FW77" s="259"/>
      <c r="FX77" s="259"/>
      <c r="FY77" s="259"/>
      <c r="FZ77" s="259"/>
      <c r="GA77" s="259"/>
      <c r="GB77" s="259"/>
      <c r="GC77" s="259"/>
      <c r="GD77" s="259"/>
      <c r="GE77" s="259"/>
      <c r="GF77" s="259"/>
      <c r="GG77" s="259"/>
      <c r="GH77" s="259"/>
      <c r="GI77" s="259"/>
      <c r="GJ77" s="259"/>
      <c r="GK77" s="259"/>
      <c r="GL77" s="259"/>
      <c r="GM77" s="259"/>
      <c r="GN77" s="259"/>
      <c r="GO77" s="259"/>
      <c r="GP77" s="259"/>
      <c r="GQ77" s="259"/>
      <c r="GR77" s="259"/>
      <c r="GS77" s="259"/>
      <c r="GT77" s="259"/>
      <c r="GU77" s="259"/>
      <c r="GV77" s="259"/>
      <c r="GW77" s="259"/>
      <c r="GX77" s="259"/>
      <c r="GY77" s="259"/>
      <c r="GZ77" s="259"/>
      <c r="HA77" s="259"/>
      <c r="HB77" s="259"/>
      <c r="HC77" s="259"/>
      <c r="HD77" s="259"/>
      <c r="HE77" s="259"/>
      <c r="HF77" s="259"/>
      <c r="HG77" s="259"/>
      <c r="HH77" s="259"/>
      <c r="HI77" s="259"/>
      <c r="HJ77" s="259"/>
      <c r="HK77" s="259"/>
      <c r="HL77" s="259"/>
      <c r="HM77" s="259"/>
      <c r="HN77" s="259"/>
      <c r="HO77" s="259"/>
      <c r="HP77" s="259"/>
      <c r="HQ77" s="259"/>
      <c r="HR77" s="259"/>
      <c r="HS77" s="259"/>
      <c r="HT77" s="259"/>
      <c r="HU77" s="259"/>
      <c r="HV77" s="259"/>
      <c r="HW77" s="259"/>
      <c r="HX77" s="259"/>
      <c r="HY77" s="259"/>
      <c r="HZ77" s="259"/>
      <c r="IA77" s="259"/>
      <c r="IB77" s="259"/>
      <c r="IC77" s="259"/>
      <c r="ID77" s="259"/>
      <c r="IE77" s="259"/>
      <c r="IF77" s="259"/>
      <c r="IG77" s="259"/>
      <c r="IH77" s="259"/>
      <c r="II77" s="259"/>
      <c r="IJ77" s="259"/>
      <c r="IK77" s="259"/>
      <c r="IL77" s="259"/>
      <c r="IM77" s="259"/>
      <c r="IN77" s="259"/>
      <c r="IO77" s="259"/>
      <c r="IP77" s="259"/>
      <c r="IQ77" s="259"/>
      <c r="IR77" s="259"/>
      <c r="IS77" s="259"/>
      <c r="IT77" s="259"/>
      <c r="IU77" s="259"/>
      <c r="IV77" s="259"/>
      <c r="IW77" s="259"/>
      <c r="IX77" s="259"/>
      <c r="IY77" s="259"/>
      <c r="IZ77" s="259"/>
      <c r="JA77" s="259"/>
      <c r="JB77" s="259"/>
      <c r="JC77" s="259"/>
      <c r="JD77" s="259"/>
      <c r="JE77" s="259"/>
      <c r="JF77" s="259"/>
      <c r="JG77" s="259"/>
      <c r="JH77" s="259"/>
      <c r="JI77" s="259"/>
      <c r="JJ77" s="259"/>
      <c r="JK77" s="259"/>
      <c r="JL77" s="259"/>
      <c r="JM77" s="259"/>
      <c r="JN77" s="259"/>
      <c r="JO77" s="259"/>
      <c r="JP77" s="259"/>
      <c r="JQ77" s="259"/>
      <c r="JR77" s="259"/>
      <c r="JS77" s="259"/>
      <c r="JT77" s="259"/>
      <c r="JU77" s="259"/>
      <c r="JV77" s="259"/>
      <c r="JW77" s="259"/>
      <c r="JX77" s="259"/>
      <c r="JY77" s="259"/>
      <c r="JZ77" s="259"/>
      <c r="KA77" s="259"/>
      <c r="KB77" s="259"/>
      <c r="KC77" s="259"/>
      <c r="KD77" s="259"/>
      <c r="KE77" s="259"/>
      <c r="KF77" s="259"/>
      <c r="KG77" s="259"/>
      <c r="KH77" s="259"/>
      <c r="KI77" s="259"/>
      <c r="KJ77" s="259"/>
      <c r="KK77" s="259"/>
      <c r="KL77" s="259"/>
      <c r="KM77" s="259"/>
      <c r="KN77" s="259"/>
      <c r="KO77" s="259"/>
      <c r="KP77" s="259"/>
      <c r="KQ77" s="259"/>
      <c r="KR77" s="259"/>
      <c r="KS77" s="259"/>
      <c r="KT77" s="259"/>
      <c r="KU77" s="259"/>
      <c r="KV77" s="259"/>
      <c r="KW77" s="259"/>
      <c r="KX77" s="259"/>
      <c r="KY77" s="259"/>
      <c r="KZ77" s="259"/>
      <c r="LA77" s="259"/>
      <c r="LB77" s="259"/>
      <c r="LC77" s="259"/>
      <c r="LD77" s="259"/>
      <c r="LE77" s="259"/>
      <c r="LF77" s="259"/>
      <c r="LG77" s="259"/>
      <c r="LH77" s="259"/>
      <c r="LI77" s="259"/>
      <c r="LJ77" s="259"/>
      <c r="LK77" s="259"/>
      <c r="LL77" s="259"/>
      <c r="LM77" s="259"/>
      <c r="LN77" s="259"/>
      <c r="LO77" s="259"/>
      <c r="LP77" s="259"/>
      <c r="LQ77" s="259"/>
      <c r="LR77" s="259"/>
      <c r="LS77" s="259"/>
      <c r="LT77" s="259"/>
      <c r="LU77" s="259"/>
      <c r="LV77" s="259"/>
      <c r="LW77" s="259"/>
      <c r="LX77" s="259"/>
      <c r="LY77" s="259"/>
      <c r="LZ77" s="259"/>
      <c r="MA77" s="259"/>
      <c r="MB77" s="259"/>
      <c r="MC77" s="259"/>
      <c r="MD77" s="259"/>
      <c r="ME77" s="259"/>
      <c r="MF77" s="259"/>
      <c r="MG77" s="259"/>
      <c r="MH77" s="259"/>
      <c r="MI77" s="259"/>
      <c r="MJ77" s="259"/>
      <c r="MK77" s="259"/>
      <c r="ML77" s="259"/>
      <c r="MM77" s="259"/>
      <c r="MN77" s="259"/>
      <c r="MO77" s="259"/>
      <c r="MP77" s="259"/>
      <c r="MQ77" s="259"/>
      <c r="MR77" s="259"/>
      <c r="MS77" s="259"/>
      <c r="MT77" s="259"/>
      <c r="MU77" s="259"/>
      <c r="MV77" s="259"/>
      <c r="MW77" s="259"/>
      <c r="MX77" s="259"/>
      <c r="MY77" s="259"/>
      <c r="MZ77" s="259"/>
      <c r="NA77" s="259"/>
      <c r="NB77" s="259"/>
      <c r="NC77" s="259"/>
      <c r="ND77" s="259"/>
      <c r="NE77" s="259"/>
      <c r="NF77" s="259"/>
      <c r="NG77" s="259"/>
      <c r="NH77" s="259"/>
      <c r="NI77" s="259"/>
      <c r="NJ77" s="259"/>
      <c r="NK77" s="259"/>
      <c r="NL77" s="259"/>
      <c r="NM77" s="259"/>
      <c r="NN77" s="259"/>
      <c r="NO77" s="259"/>
      <c r="NP77" s="259"/>
      <c r="NQ77" s="259"/>
      <c r="NR77" s="259"/>
      <c r="NS77" s="259"/>
      <c r="NT77" s="259"/>
      <c r="NU77" s="259"/>
      <c r="NV77" s="259"/>
      <c r="NW77" s="259"/>
      <c r="NX77" s="259"/>
      <c r="NY77" s="259"/>
      <c r="NZ77" s="259"/>
      <c r="OA77" s="259"/>
      <c r="OB77" s="259"/>
      <c r="OC77" s="259"/>
      <c r="OD77" s="259"/>
      <c r="OE77" s="259"/>
      <c r="OF77" s="259"/>
      <c r="OG77" s="259"/>
      <c r="OH77" s="259"/>
      <c r="OI77" s="259"/>
      <c r="OJ77" s="259"/>
      <c r="OK77" s="259"/>
      <c r="OL77" s="259"/>
      <c r="OM77" s="259"/>
      <c r="ON77" s="259"/>
      <c r="OO77" s="259"/>
      <c r="OP77" s="259"/>
      <c r="OQ77" s="259"/>
      <c r="OR77" s="259"/>
      <c r="OS77" s="259"/>
      <c r="OT77" s="259"/>
      <c r="OU77" s="259"/>
      <c r="OV77" s="259"/>
      <c r="OW77" s="259"/>
      <c r="OX77" s="259"/>
      <c r="OY77" s="259"/>
      <c r="OZ77" s="259"/>
      <c r="PA77" s="259"/>
      <c r="PB77" s="259"/>
      <c r="PC77" s="259"/>
      <c r="PD77" s="259"/>
      <c r="PE77" s="259"/>
      <c r="PF77" s="259"/>
      <c r="PG77" s="259"/>
      <c r="PH77" s="259"/>
      <c r="PI77" s="259"/>
      <c r="PJ77" s="259"/>
      <c r="PK77" s="259"/>
      <c r="PL77" s="259"/>
      <c r="PM77" s="259"/>
      <c r="PN77" s="259"/>
      <c r="PO77" s="259"/>
      <c r="PP77" s="259"/>
      <c r="PQ77" s="259"/>
      <c r="PR77" s="259"/>
      <c r="PS77" s="259"/>
      <c r="PT77" s="259"/>
      <c r="PU77" s="259"/>
      <c r="PV77" s="259"/>
      <c r="PW77" s="259"/>
      <c r="PX77" s="259"/>
      <c r="PY77" s="259"/>
      <c r="PZ77" s="259"/>
      <c r="QA77" s="259"/>
      <c r="QB77" s="259"/>
      <c r="QC77" s="259"/>
      <c r="QD77" s="259"/>
      <c r="QE77" s="259"/>
      <c r="QF77" s="259"/>
      <c r="QG77" s="259"/>
      <c r="QH77" s="259"/>
      <c r="QI77" s="259"/>
      <c r="QJ77" s="259"/>
      <c r="QK77" s="259"/>
      <c r="QL77" s="259"/>
      <c r="QM77" s="259"/>
      <c r="QN77" s="259"/>
      <c r="QO77" s="259"/>
      <c r="QP77" s="259"/>
      <c r="QQ77" s="259"/>
      <c r="QR77" s="259"/>
      <c r="QS77" s="259"/>
      <c r="QT77" s="259"/>
      <c r="QU77" s="259"/>
      <c r="QV77" s="259"/>
      <c r="QW77" s="259"/>
      <c r="QX77" s="259"/>
      <c r="QY77" s="259"/>
      <c r="QZ77" s="259"/>
      <c r="RA77" s="259"/>
      <c r="RB77" s="259"/>
      <c r="RC77" s="259"/>
      <c r="RD77" s="259"/>
      <c r="RE77" s="259"/>
      <c r="RF77" s="259"/>
      <c r="RG77" s="259"/>
      <c r="RH77" s="259"/>
      <c r="RI77" s="259"/>
      <c r="RJ77" s="259"/>
      <c r="RK77" s="259"/>
      <c r="RL77" s="259"/>
      <c r="RM77" s="259"/>
      <c r="RN77" s="259"/>
      <c r="RO77" s="259"/>
      <c r="RP77" s="259"/>
      <c r="RQ77" s="259"/>
      <c r="RR77" s="259"/>
      <c r="RS77" s="259"/>
      <c r="RT77" s="259"/>
      <c r="RU77" s="259"/>
      <c r="RV77" s="259"/>
      <c r="RW77" s="259"/>
      <c r="RX77" s="259"/>
      <c r="RY77" s="259"/>
      <c r="RZ77" s="259"/>
      <c r="SA77" s="259"/>
      <c r="SB77" s="259"/>
      <c r="SC77" s="259"/>
      <c r="SD77" s="259"/>
      <c r="SE77" s="259"/>
      <c r="SF77" s="259"/>
      <c r="SG77" s="259"/>
      <c r="SH77" s="259"/>
      <c r="SI77" s="259"/>
      <c r="SJ77" s="259"/>
      <c r="SK77" s="259"/>
      <c r="SL77" s="259"/>
      <c r="SM77" s="259"/>
      <c r="SN77" s="259"/>
      <c r="SO77" s="259"/>
      <c r="SP77" s="259"/>
      <c r="SQ77" s="259"/>
      <c r="SR77" s="259"/>
      <c r="SS77" s="259"/>
      <c r="ST77" s="259"/>
      <c r="SU77" s="259"/>
      <c r="SV77" s="259"/>
      <c r="SW77" s="259"/>
      <c r="SX77" s="259"/>
      <c r="SY77" s="259"/>
      <c r="SZ77" s="259"/>
      <c r="TA77" s="259"/>
      <c r="TB77" s="259"/>
      <c r="TC77" s="259"/>
      <c r="TD77" s="259"/>
      <c r="TE77" s="259"/>
      <c r="TF77" s="259"/>
      <c r="TG77" s="259"/>
      <c r="TH77" s="259"/>
      <c r="TI77" s="259"/>
      <c r="TJ77" s="259"/>
      <c r="TK77" s="259"/>
      <c r="TL77" s="259"/>
      <c r="TM77" s="259"/>
      <c r="TN77" s="259"/>
      <c r="TO77" s="259"/>
      <c r="TP77" s="259"/>
      <c r="TQ77" s="259"/>
      <c r="TR77" s="259"/>
      <c r="TS77" s="259"/>
      <c r="TT77" s="259"/>
      <c r="TU77" s="259"/>
      <c r="TV77" s="259"/>
      <c r="TW77" s="259"/>
      <c r="TX77" s="259"/>
      <c r="TY77" s="259"/>
      <c r="TZ77" s="259"/>
      <c r="UA77" s="259"/>
      <c r="UB77" s="259"/>
      <c r="UC77" s="259"/>
      <c r="UD77" s="259"/>
      <c r="UE77" s="259"/>
      <c r="UF77" s="259"/>
      <c r="UG77" s="259"/>
      <c r="UH77" s="259"/>
      <c r="UI77" s="259"/>
      <c r="UJ77" s="259"/>
      <c r="UK77" s="259"/>
      <c r="UL77" s="259"/>
      <c r="UM77" s="259"/>
      <c r="UN77" s="259"/>
      <c r="UO77" s="259"/>
      <c r="UP77" s="259"/>
      <c r="UQ77" s="259"/>
      <c r="UR77" s="259"/>
      <c r="US77" s="259"/>
      <c r="UT77" s="259"/>
      <c r="UU77" s="259"/>
      <c r="UV77" s="259"/>
      <c r="UW77" s="259"/>
      <c r="UX77" s="259"/>
      <c r="UY77" s="259"/>
      <c r="UZ77" s="259"/>
      <c r="VA77" s="259"/>
      <c r="VB77" s="259"/>
      <c r="VC77" s="259"/>
      <c r="VD77" s="259"/>
      <c r="VE77" s="259"/>
      <c r="VF77" s="259"/>
      <c r="VG77" s="259"/>
      <c r="VH77" s="259"/>
      <c r="VI77" s="259"/>
      <c r="VJ77" s="259"/>
      <c r="VK77" s="259"/>
      <c r="VL77" s="259"/>
      <c r="VM77" s="259"/>
      <c r="VN77" s="259"/>
      <c r="VO77" s="259"/>
      <c r="VP77" s="259"/>
      <c r="VQ77" s="259"/>
      <c r="VR77" s="259"/>
      <c r="VS77" s="259"/>
      <c r="VT77" s="259"/>
      <c r="VU77" s="259"/>
      <c r="VV77" s="259"/>
      <c r="VW77" s="259"/>
      <c r="VX77" s="259"/>
      <c r="VY77" s="259"/>
      <c r="VZ77" s="259"/>
      <c r="WA77" s="259"/>
      <c r="WB77" s="259"/>
      <c r="WC77" s="259"/>
      <c r="WD77" s="259"/>
      <c r="WE77" s="259"/>
      <c r="WF77" s="259"/>
      <c r="WG77" s="259"/>
      <c r="WH77" s="259"/>
      <c r="WI77" s="259"/>
      <c r="WJ77" s="259"/>
      <c r="WK77" s="259"/>
      <c r="WL77" s="259"/>
      <c r="WM77" s="259"/>
      <c r="WN77" s="259"/>
      <c r="WO77" s="259"/>
      <c r="WP77" s="259"/>
      <c r="WQ77" s="259"/>
      <c r="WR77" s="259"/>
      <c r="WS77" s="259"/>
      <c r="WT77" s="259"/>
      <c r="WU77" s="259"/>
      <c r="WV77" s="259"/>
      <c r="WW77" s="259"/>
      <c r="WX77" s="259"/>
      <c r="WY77" s="259"/>
      <c r="WZ77" s="259"/>
      <c r="XA77" s="259"/>
      <c r="XB77" s="259"/>
      <c r="XC77" s="259"/>
      <c r="XD77" s="259"/>
      <c r="XE77" s="259"/>
      <c r="XF77" s="259"/>
      <c r="XG77" s="259"/>
      <c r="XH77" s="259"/>
      <c r="XI77" s="259"/>
      <c r="XJ77" s="259"/>
      <c r="XK77" s="259"/>
      <c r="XL77" s="259"/>
      <c r="XM77" s="259"/>
      <c r="XN77" s="259"/>
      <c r="XO77" s="259"/>
      <c r="XP77" s="259"/>
      <c r="XQ77" s="259"/>
      <c r="XR77" s="259"/>
      <c r="XS77" s="259"/>
      <c r="XT77" s="259"/>
      <c r="XU77" s="259"/>
      <c r="XV77" s="259"/>
      <c r="XW77" s="259"/>
      <c r="XX77" s="259"/>
      <c r="XY77" s="259"/>
      <c r="XZ77" s="259"/>
      <c r="YA77" s="259"/>
      <c r="YB77" s="259"/>
      <c r="YC77" s="259"/>
      <c r="YD77" s="259"/>
      <c r="YE77" s="259"/>
      <c r="YF77" s="259"/>
      <c r="YG77" s="259"/>
      <c r="YH77" s="259"/>
      <c r="YI77" s="259"/>
      <c r="YJ77" s="259"/>
      <c r="YK77" s="259"/>
      <c r="YL77" s="259"/>
      <c r="YM77" s="259"/>
      <c r="YN77" s="259"/>
      <c r="YO77" s="259"/>
      <c r="YP77" s="259"/>
      <c r="YQ77" s="259"/>
      <c r="YR77" s="259"/>
      <c r="YS77" s="259"/>
      <c r="YT77" s="259"/>
      <c r="YU77" s="259"/>
      <c r="YV77" s="259"/>
      <c r="YW77" s="259"/>
      <c r="YX77" s="259"/>
      <c r="YY77" s="259"/>
      <c r="YZ77" s="259"/>
      <c r="ZA77" s="259"/>
      <c r="ZB77" s="259"/>
      <c r="ZC77" s="259"/>
      <c r="ZD77" s="259"/>
      <c r="ZE77" s="259"/>
      <c r="ZF77" s="259"/>
      <c r="ZG77" s="259"/>
      <c r="ZH77" s="259"/>
      <c r="ZI77" s="259"/>
      <c r="ZJ77" s="259"/>
      <c r="ZK77" s="259"/>
      <c r="ZL77" s="259"/>
      <c r="ZM77" s="259"/>
      <c r="ZN77" s="259"/>
      <c r="ZO77" s="259"/>
      <c r="ZP77" s="259"/>
      <c r="ZQ77" s="259"/>
      <c r="ZR77" s="259"/>
      <c r="ZS77" s="259"/>
      <c r="ZT77" s="259"/>
      <c r="ZU77" s="259"/>
      <c r="ZV77" s="259"/>
      <c r="ZW77" s="259"/>
      <c r="ZX77" s="259"/>
      <c r="ZY77" s="259"/>
      <c r="ZZ77" s="259"/>
      <c r="AAA77" s="259"/>
      <c r="AAB77" s="259"/>
      <c r="AAC77" s="259"/>
      <c r="AAD77" s="259"/>
      <c r="AAE77" s="259"/>
      <c r="AAF77" s="259"/>
      <c r="AAG77" s="259"/>
      <c r="AAH77" s="259"/>
      <c r="AAI77" s="259"/>
      <c r="AAJ77" s="259"/>
      <c r="AAK77" s="259"/>
      <c r="AAL77" s="259"/>
      <c r="AAM77" s="259"/>
      <c r="AAN77" s="259"/>
      <c r="AAO77" s="259"/>
      <c r="AAP77" s="259"/>
      <c r="AAQ77" s="259"/>
      <c r="AAR77" s="259"/>
      <c r="AAS77" s="259"/>
      <c r="AAT77" s="259"/>
      <c r="AAU77" s="259"/>
      <c r="AAV77" s="259"/>
      <c r="AAW77" s="259"/>
      <c r="AAX77" s="259"/>
      <c r="AAY77" s="259"/>
      <c r="AAZ77" s="259"/>
      <c r="ABA77" s="259"/>
      <c r="ABB77" s="259"/>
      <c r="ABC77" s="259"/>
      <c r="ABD77" s="259"/>
      <c r="ABE77" s="259"/>
      <c r="ABF77" s="259"/>
      <c r="ABG77" s="259"/>
      <c r="ABH77" s="259"/>
      <c r="ABI77" s="259"/>
      <c r="ABJ77" s="259"/>
      <c r="ABK77" s="259"/>
      <c r="ABL77" s="259"/>
      <c r="ABM77" s="259"/>
      <c r="ABN77" s="259"/>
      <c r="ABO77" s="259"/>
      <c r="ABP77" s="259"/>
      <c r="ABQ77" s="259"/>
      <c r="ABR77" s="259"/>
      <c r="ABS77" s="259"/>
      <c r="ABT77" s="259"/>
      <c r="ABU77" s="259"/>
      <c r="ABV77" s="259"/>
      <c r="ABW77" s="259"/>
      <c r="ABX77" s="259"/>
      <c r="ABY77" s="259"/>
      <c r="ABZ77" s="259"/>
      <c r="ACA77" s="259"/>
      <c r="ACB77" s="259"/>
      <c r="ACC77" s="259"/>
      <c r="ACD77" s="259"/>
      <c r="ACE77" s="259"/>
      <c r="ACF77" s="259"/>
      <c r="ACG77" s="259"/>
      <c r="ACH77" s="259"/>
      <c r="ACI77" s="259"/>
      <c r="ACJ77" s="259"/>
      <c r="ACK77" s="259"/>
      <c r="ACL77" s="259"/>
      <c r="ACM77" s="259"/>
      <c r="ACN77" s="259"/>
      <c r="ACO77" s="259"/>
      <c r="ACP77" s="259"/>
      <c r="ACQ77" s="259"/>
      <c r="ACR77" s="259"/>
      <c r="ACS77" s="259"/>
      <c r="ACT77" s="259"/>
      <c r="ACU77" s="259"/>
      <c r="ACV77" s="259"/>
      <c r="ACW77" s="259"/>
      <c r="ACX77" s="259"/>
      <c r="ACY77" s="259"/>
      <c r="ACZ77" s="259"/>
      <c r="ADA77" s="259"/>
      <c r="ADB77" s="259"/>
      <c r="ADC77" s="259"/>
      <c r="ADD77" s="259"/>
      <c r="ADE77" s="259"/>
      <c r="ADF77" s="259"/>
      <c r="ADG77" s="259"/>
      <c r="ADH77" s="259"/>
      <c r="ADI77" s="259"/>
      <c r="ADJ77" s="259"/>
      <c r="ADK77" s="259"/>
      <c r="ADL77" s="259"/>
      <c r="ADM77" s="259"/>
      <c r="ADN77" s="259"/>
      <c r="ADO77" s="259"/>
      <c r="ADP77" s="259"/>
      <c r="ADQ77" s="259"/>
      <c r="ADR77" s="259"/>
      <c r="ADS77" s="259"/>
      <c r="ADT77" s="259"/>
      <c r="ADU77" s="259"/>
      <c r="ADV77" s="259"/>
      <c r="ADW77" s="259"/>
      <c r="ADX77" s="259"/>
      <c r="ADY77" s="259"/>
      <c r="ADZ77" s="259"/>
      <c r="AEA77" s="259"/>
      <c r="AEB77" s="259"/>
      <c r="AEC77" s="259"/>
      <c r="AED77" s="259"/>
      <c r="AEE77" s="259"/>
      <c r="AEF77" s="259"/>
      <c r="AEG77" s="259"/>
      <c r="AEH77" s="259"/>
      <c r="AEI77" s="259"/>
      <c r="AEJ77" s="259"/>
      <c r="AEK77" s="259"/>
      <c r="AEL77" s="259"/>
      <c r="AEM77" s="259"/>
      <c r="AEN77" s="259"/>
      <c r="AEO77" s="259"/>
      <c r="AEP77" s="259"/>
      <c r="AEQ77" s="259"/>
      <c r="AER77" s="259"/>
      <c r="AES77" s="259"/>
      <c r="AET77" s="259"/>
      <c r="AEU77" s="259"/>
      <c r="AEV77" s="259"/>
      <c r="AEW77" s="259"/>
      <c r="AEX77" s="259"/>
      <c r="AEY77" s="259"/>
      <c r="AEZ77" s="259"/>
      <c r="AFA77" s="259"/>
      <c r="AFB77" s="259"/>
      <c r="AFC77" s="259"/>
      <c r="AFD77" s="259"/>
      <c r="AFE77" s="259"/>
      <c r="AFF77" s="259"/>
      <c r="AFG77" s="259"/>
      <c r="AFH77" s="259"/>
      <c r="AFI77" s="259"/>
      <c r="AFJ77" s="259"/>
      <c r="AFK77" s="259"/>
      <c r="AFL77" s="259"/>
      <c r="AFM77" s="259"/>
      <c r="AFN77" s="259"/>
      <c r="AFO77" s="259"/>
      <c r="AFP77" s="259"/>
      <c r="AFQ77" s="259"/>
      <c r="AFR77" s="259"/>
      <c r="AFS77" s="259"/>
      <c r="AFT77" s="259"/>
      <c r="AFU77" s="259"/>
      <c r="AFV77" s="259"/>
      <c r="AFW77" s="259"/>
      <c r="AFX77" s="259"/>
      <c r="AFY77" s="259"/>
      <c r="AFZ77" s="259"/>
      <c r="AGA77" s="259"/>
      <c r="AGB77" s="259"/>
      <c r="AGC77" s="259"/>
      <c r="AGD77" s="259"/>
      <c r="AGE77" s="259"/>
      <c r="AGF77" s="259"/>
      <c r="AGG77" s="259"/>
      <c r="AGH77" s="259"/>
      <c r="AGI77" s="259"/>
      <c r="AGJ77" s="259"/>
      <c r="AGK77" s="259"/>
      <c r="AGL77" s="259"/>
      <c r="AGM77" s="259"/>
      <c r="AGN77" s="259"/>
      <c r="AGO77" s="259"/>
      <c r="AGP77" s="259"/>
      <c r="AGQ77" s="259"/>
      <c r="AGR77" s="259"/>
      <c r="AGS77" s="259"/>
      <c r="AGT77" s="259"/>
      <c r="AGU77" s="259"/>
      <c r="AGV77" s="259"/>
      <c r="AGW77" s="259"/>
      <c r="AGX77" s="259"/>
      <c r="AGY77" s="259"/>
      <c r="AGZ77" s="259"/>
      <c r="AHA77" s="259"/>
      <c r="AHB77" s="259"/>
      <c r="AHC77" s="259"/>
      <c r="AHD77" s="259"/>
      <c r="AHE77" s="259"/>
      <c r="AHF77" s="259"/>
      <c r="AHG77" s="259"/>
      <c r="AHH77" s="259"/>
      <c r="AHI77" s="259"/>
      <c r="AHJ77" s="259"/>
      <c r="AHK77" s="259"/>
      <c r="AHL77" s="259"/>
      <c r="AHM77" s="259"/>
      <c r="AHN77" s="259"/>
      <c r="AHO77" s="259"/>
      <c r="AHP77" s="259"/>
      <c r="AHQ77" s="259"/>
      <c r="AHR77" s="259"/>
      <c r="AHS77" s="259"/>
      <c r="AHT77" s="259"/>
      <c r="AHU77" s="259"/>
      <c r="AHV77" s="259"/>
      <c r="AHW77" s="259"/>
      <c r="AHX77" s="259"/>
      <c r="AHY77" s="259"/>
      <c r="AHZ77" s="259"/>
      <c r="AIA77" s="259"/>
      <c r="AIB77" s="259"/>
      <c r="AIC77" s="259"/>
      <c r="AID77" s="259"/>
      <c r="AIE77" s="259"/>
      <c r="AIF77" s="259"/>
      <c r="AIG77" s="259"/>
      <c r="AIH77" s="259"/>
      <c r="AII77" s="259"/>
      <c r="AIJ77" s="259"/>
      <c r="AIK77" s="259"/>
      <c r="AIL77" s="259"/>
      <c r="AIM77" s="259"/>
      <c r="AIN77" s="259"/>
      <c r="AIO77" s="259"/>
      <c r="AIP77" s="259"/>
      <c r="AIQ77" s="259"/>
      <c r="AIR77" s="259"/>
      <c r="AIS77" s="259"/>
      <c r="AIT77" s="259"/>
      <c r="AIU77" s="259"/>
      <c r="AIV77" s="259"/>
      <c r="AIW77" s="259"/>
      <c r="AIX77" s="259"/>
      <c r="AIY77" s="259"/>
      <c r="AIZ77" s="259"/>
      <c r="AJA77" s="259"/>
      <c r="AJB77" s="259"/>
      <c r="AJC77" s="259"/>
      <c r="AJD77" s="259"/>
      <c r="AJE77" s="259"/>
      <c r="AJF77" s="259"/>
      <c r="AJG77" s="259"/>
      <c r="AJH77" s="259"/>
      <c r="AJI77" s="259"/>
      <c r="AJJ77" s="259"/>
      <c r="AJK77" s="259"/>
      <c r="AJL77" s="259"/>
      <c r="AJM77" s="259"/>
      <c r="AJN77" s="259"/>
      <c r="AJO77" s="259"/>
      <c r="AJP77" s="259"/>
      <c r="AJQ77" s="259"/>
      <c r="AJR77" s="259"/>
      <c r="AJS77" s="259"/>
      <c r="AJT77" s="259"/>
      <c r="AJU77" s="259"/>
      <c r="AJV77" s="259"/>
      <c r="AJW77" s="259"/>
      <c r="AJX77" s="259"/>
      <c r="AJY77" s="259"/>
      <c r="AJZ77" s="259"/>
      <c r="AKA77" s="259"/>
      <c r="AKB77" s="259"/>
      <c r="AKC77" s="259"/>
      <c r="AKD77" s="259"/>
      <c r="AKE77" s="259"/>
      <c r="AKF77" s="259"/>
      <c r="AKG77" s="259"/>
      <c r="AKH77" s="259"/>
      <c r="AKI77" s="259"/>
      <c r="AKJ77" s="259"/>
      <c r="AKK77" s="259"/>
      <c r="AKL77" s="259"/>
      <c r="AKM77" s="259"/>
      <c r="AKN77" s="259"/>
      <c r="AKO77" s="259"/>
      <c r="AKP77" s="259"/>
      <c r="AKQ77" s="259"/>
      <c r="AKR77" s="259"/>
      <c r="AKS77" s="259"/>
      <c r="AKT77" s="259"/>
      <c r="AKU77" s="259"/>
      <c r="AKV77" s="259"/>
      <c r="AKW77" s="259"/>
      <c r="AKX77" s="259"/>
      <c r="AKY77" s="259"/>
      <c r="AKZ77" s="259"/>
      <c r="ALA77" s="259"/>
      <c r="ALB77" s="259"/>
      <c r="ALC77" s="259"/>
      <c r="ALD77" s="259"/>
      <c r="ALE77" s="259"/>
      <c r="ALF77" s="259"/>
      <c r="ALG77" s="259"/>
      <c r="ALH77" s="259"/>
      <c r="ALI77" s="259"/>
      <c r="ALJ77" s="259"/>
      <c r="ALK77" s="259"/>
      <c r="ALL77" s="259"/>
      <c r="ALM77" s="259"/>
      <c r="ALN77" s="259"/>
      <c r="ALO77" s="259"/>
      <c r="ALP77" s="259"/>
      <c r="ALQ77" s="259"/>
      <c r="ALR77" s="259"/>
      <c r="ALS77" s="259"/>
      <c r="ALT77" s="259"/>
      <c r="ALU77" s="259"/>
      <c r="ALV77" s="259"/>
      <c r="ALW77" s="259"/>
      <c r="ALX77" s="259"/>
      <c r="ALY77" s="259"/>
      <c r="ALZ77" s="259"/>
      <c r="AMA77" s="259"/>
      <c r="AMB77" s="259"/>
      <c r="AMC77" s="259"/>
      <c r="AMD77" s="259"/>
      <c r="AME77" s="259"/>
      <c r="AMF77" s="259"/>
      <c r="AMG77" s="259"/>
      <c r="AMH77" s="259"/>
      <c r="AMI77" s="259"/>
      <c r="AMJ77" s="259"/>
      <c r="AMK77" s="259"/>
      <c r="AML77" s="259"/>
      <c r="AMM77" s="259"/>
      <c r="AMN77" s="259"/>
      <c r="AMO77" s="259"/>
      <c r="AMP77" s="259"/>
      <c r="AMQ77" s="259"/>
      <c r="AMR77" s="259"/>
      <c r="AMS77" s="259"/>
      <c r="AMT77" s="259"/>
      <c r="AMU77" s="259"/>
      <c r="AMV77" s="259"/>
      <c r="AMW77" s="259"/>
      <c r="AMX77" s="259"/>
      <c r="AMY77" s="259"/>
      <c r="AMZ77" s="259"/>
      <c r="ANA77" s="259"/>
      <c r="ANB77" s="259"/>
      <c r="ANC77" s="259"/>
      <c r="AND77" s="259"/>
      <c r="ANE77" s="259"/>
      <c r="ANF77" s="259"/>
      <c r="ANG77" s="259"/>
      <c r="ANH77" s="259"/>
      <c r="ANI77" s="259"/>
      <c r="ANJ77" s="259"/>
      <c r="ANK77" s="259"/>
      <c r="ANL77" s="259"/>
      <c r="ANM77" s="259"/>
      <c r="ANN77" s="259"/>
      <c r="ANO77" s="259"/>
      <c r="ANP77" s="259"/>
      <c r="ANQ77" s="259"/>
      <c r="ANR77" s="259"/>
      <c r="ANS77" s="259"/>
      <c r="ANT77" s="259"/>
      <c r="ANU77" s="259"/>
      <c r="ANV77" s="259"/>
      <c r="ANW77" s="259"/>
      <c r="ANX77" s="259"/>
      <c r="ANY77" s="259"/>
      <c r="ANZ77" s="259"/>
      <c r="AOA77" s="259"/>
      <c r="AOB77" s="259"/>
      <c r="AOC77" s="259"/>
      <c r="AOD77" s="259"/>
      <c r="AOE77" s="259"/>
      <c r="AOF77" s="259"/>
      <c r="AOG77" s="259"/>
      <c r="AOH77" s="259"/>
      <c r="AOI77" s="259"/>
      <c r="AOJ77" s="259"/>
      <c r="AOK77" s="259"/>
      <c r="AOL77" s="259"/>
      <c r="AOM77" s="259"/>
      <c r="AON77" s="259"/>
      <c r="AOO77" s="259"/>
      <c r="AOP77" s="259"/>
      <c r="AOQ77" s="259"/>
      <c r="AOR77" s="259"/>
      <c r="AOS77" s="259"/>
      <c r="AOT77" s="259"/>
      <c r="AOU77" s="259"/>
      <c r="AOV77" s="259"/>
      <c r="AOW77" s="259"/>
      <c r="AOX77" s="259"/>
      <c r="AOY77" s="259"/>
      <c r="AOZ77" s="259"/>
      <c r="APA77" s="259"/>
      <c r="APB77" s="259"/>
      <c r="APC77" s="259"/>
      <c r="APD77" s="259"/>
      <c r="APE77" s="259"/>
      <c r="APF77" s="259"/>
      <c r="APG77" s="259"/>
      <c r="APH77" s="259"/>
      <c r="API77" s="259"/>
      <c r="APJ77" s="259"/>
      <c r="APK77" s="259"/>
      <c r="APL77" s="259"/>
      <c r="APM77" s="259"/>
      <c r="APN77" s="259"/>
      <c r="APO77" s="259"/>
      <c r="APP77" s="259"/>
      <c r="APQ77" s="259"/>
      <c r="APR77" s="259"/>
      <c r="APS77" s="259"/>
      <c r="APT77" s="259"/>
      <c r="APU77" s="259"/>
      <c r="APV77" s="259"/>
      <c r="APW77" s="259"/>
      <c r="APX77" s="259"/>
      <c r="APY77" s="259"/>
      <c r="APZ77" s="259"/>
      <c r="AQA77" s="259"/>
      <c r="AQB77" s="259"/>
      <c r="AQC77" s="259"/>
      <c r="AQD77" s="259"/>
      <c r="AQE77" s="259"/>
      <c r="AQF77" s="259"/>
      <c r="AQG77" s="259"/>
      <c r="AQH77" s="259"/>
      <c r="AQI77" s="259"/>
      <c r="AQJ77" s="259"/>
      <c r="AQK77" s="259"/>
      <c r="AQL77" s="259"/>
      <c r="AQM77" s="259"/>
      <c r="AQN77" s="259"/>
      <c r="AQO77" s="259"/>
      <c r="AQP77" s="259"/>
      <c r="AQQ77" s="259"/>
      <c r="AQR77" s="259"/>
      <c r="AQS77" s="259"/>
      <c r="AQT77" s="259"/>
      <c r="AQU77" s="259"/>
      <c r="AQV77" s="259"/>
      <c r="AQW77" s="259"/>
      <c r="AQX77" s="259"/>
      <c r="AQY77" s="259"/>
      <c r="AQZ77" s="259"/>
      <c r="ARA77" s="259"/>
      <c r="ARB77" s="259"/>
      <c r="ARC77" s="259"/>
      <c r="ARD77" s="259"/>
      <c r="ARE77" s="259"/>
      <c r="ARF77" s="259"/>
      <c r="ARG77" s="259"/>
      <c r="ARH77" s="259"/>
      <c r="ARI77" s="259"/>
      <c r="ARJ77" s="259"/>
      <c r="ARK77" s="259"/>
      <c r="ARL77" s="259"/>
      <c r="ARM77" s="259"/>
      <c r="ARN77" s="259"/>
      <c r="ARO77" s="259"/>
      <c r="ARP77" s="259"/>
      <c r="ARQ77" s="259"/>
      <c r="ARR77" s="259"/>
      <c r="ARS77" s="259"/>
      <c r="ART77" s="259"/>
      <c r="ARU77" s="259"/>
      <c r="ARV77" s="259"/>
      <c r="ARW77" s="259"/>
      <c r="ARX77" s="259"/>
      <c r="ARY77" s="259"/>
      <c r="ARZ77" s="259"/>
      <c r="ASA77" s="259"/>
      <c r="ASB77" s="259"/>
      <c r="ASC77" s="259"/>
      <c r="ASD77" s="259"/>
      <c r="ASE77" s="259"/>
      <c r="ASF77" s="259"/>
      <c r="ASG77" s="259"/>
      <c r="ASH77" s="259"/>
      <c r="ASI77" s="259"/>
      <c r="ASJ77" s="259"/>
      <c r="ASK77" s="259"/>
      <c r="ASL77" s="259"/>
      <c r="ASM77" s="259"/>
      <c r="ASN77" s="259"/>
      <c r="ASO77" s="259"/>
      <c r="ASP77" s="259"/>
      <c r="ASQ77" s="259"/>
      <c r="ASR77" s="259"/>
      <c r="ASS77" s="259"/>
      <c r="AST77" s="259"/>
      <c r="ASU77" s="259"/>
      <c r="ASV77" s="259"/>
      <c r="ASW77" s="259"/>
      <c r="ASX77" s="259"/>
      <c r="ASY77" s="259"/>
      <c r="ASZ77" s="259"/>
      <c r="ATA77" s="259"/>
      <c r="ATB77" s="259"/>
      <c r="ATC77" s="259"/>
      <c r="ATD77" s="259"/>
      <c r="ATE77" s="259"/>
      <c r="ATF77" s="259"/>
      <c r="ATG77" s="259"/>
      <c r="ATH77" s="259"/>
      <c r="ATI77" s="259"/>
      <c r="ATJ77" s="259"/>
      <c r="ATK77" s="259"/>
      <c r="ATL77" s="259"/>
      <c r="ATM77" s="259"/>
      <c r="ATN77" s="259"/>
      <c r="ATO77" s="259"/>
      <c r="ATP77" s="259"/>
      <c r="ATQ77" s="259"/>
      <c r="ATR77" s="259"/>
      <c r="ATS77" s="259"/>
      <c r="ATT77" s="259"/>
      <c r="ATU77" s="259"/>
      <c r="ATV77" s="259"/>
      <c r="ATW77" s="259"/>
      <c r="ATX77" s="259"/>
      <c r="ATY77" s="259"/>
      <c r="ATZ77" s="259"/>
      <c r="AUA77" s="259"/>
      <c r="AUB77" s="259"/>
      <c r="AUC77" s="259"/>
      <c r="AUD77" s="259"/>
      <c r="AUE77" s="259"/>
      <c r="AUF77" s="259"/>
      <c r="AUG77" s="259"/>
      <c r="AUH77" s="259"/>
      <c r="AUI77" s="259"/>
      <c r="AUJ77" s="259"/>
      <c r="AUK77" s="259"/>
      <c r="AUL77" s="259"/>
      <c r="AUM77" s="259"/>
      <c r="AUN77" s="259"/>
      <c r="AUO77" s="259"/>
      <c r="AUP77" s="259"/>
      <c r="AUQ77" s="259"/>
      <c r="AUR77" s="259"/>
      <c r="AUS77" s="259"/>
      <c r="AUT77" s="259"/>
      <c r="AUU77" s="259"/>
      <c r="AUV77" s="259"/>
      <c r="AUW77" s="259"/>
      <c r="AUX77" s="259"/>
      <c r="AUY77" s="259"/>
      <c r="AUZ77" s="259"/>
      <c r="AVA77" s="259"/>
      <c r="AVB77" s="259"/>
      <c r="AVC77" s="259"/>
      <c r="AVD77" s="259"/>
      <c r="AVE77" s="259"/>
      <c r="AVF77" s="259"/>
      <c r="AVG77" s="259"/>
      <c r="AVH77" s="259"/>
      <c r="AVI77" s="259"/>
      <c r="AVJ77" s="259"/>
      <c r="AVK77" s="259"/>
      <c r="AVL77" s="259"/>
      <c r="AVM77" s="259"/>
      <c r="AVN77" s="259"/>
      <c r="AVO77" s="259"/>
      <c r="AVP77" s="259"/>
      <c r="AVQ77" s="259"/>
      <c r="AVR77" s="259"/>
      <c r="AVS77" s="259"/>
      <c r="AVT77" s="259"/>
      <c r="AVU77" s="259"/>
      <c r="AVV77" s="259"/>
      <c r="AVW77" s="259"/>
      <c r="AVX77" s="259"/>
      <c r="AVY77" s="259"/>
      <c r="AVZ77" s="259"/>
      <c r="AWA77" s="259"/>
      <c r="AWB77" s="259"/>
      <c r="AWC77" s="259"/>
      <c r="AWD77" s="259"/>
      <c r="AWE77" s="259"/>
      <c r="AWF77" s="259"/>
      <c r="AWG77" s="259"/>
      <c r="AWH77" s="259"/>
      <c r="AWI77" s="259"/>
      <c r="AWJ77" s="259"/>
      <c r="AWK77" s="259"/>
      <c r="AWL77" s="259"/>
      <c r="AWM77" s="259"/>
      <c r="AWN77" s="259"/>
      <c r="AWO77" s="259"/>
      <c r="AWP77" s="259"/>
      <c r="AWQ77" s="259"/>
      <c r="AWR77" s="259"/>
      <c r="AWS77" s="259"/>
      <c r="AWT77" s="259"/>
      <c r="AWU77" s="259"/>
      <c r="AWV77" s="259"/>
      <c r="AWW77" s="259"/>
      <c r="AWX77" s="259"/>
      <c r="AWY77" s="259"/>
      <c r="AWZ77" s="259"/>
      <c r="AXA77" s="259"/>
      <c r="AXB77" s="259"/>
      <c r="AXC77" s="259"/>
      <c r="AXD77" s="259"/>
      <c r="AXE77" s="259"/>
      <c r="AXF77" s="259"/>
      <c r="AXG77" s="259"/>
      <c r="AXH77" s="259"/>
      <c r="AXI77" s="259"/>
      <c r="AXJ77" s="259"/>
      <c r="AXK77" s="259"/>
      <c r="AXL77" s="259"/>
      <c r="AXM77" s="259"/>
      <c r="AXN77" s="259"/>
      <c r="AXO77" s="259"/>
      <c r="AXP77" s="259"/>
      <c r="AXQ77" s="259"/>
      <c r="AXR77" s="259"/>
      <c r="AXS77" s="259"/>
      <c r="AXT77" s="259"/>
      <c r="AXU77" s="259"/>
      <c r="AXV77" s="259"/>
      <c r="AXW77" s="259"/>
      <c r="AXX77" s="259"/>
      <c r="AXY77" s="259"/>
      <c r="AXZ77" s="259"/>
      <c r="AYA77" s="259"/>
      <c r="AYB77" s="259"/>
      <c r="AYC77" s="259"/>
      <c r="AYD77" s="259"/>
      <c r="AYE77" s="259"/>
      <c r="AYF77" s="259"/>
      <c r="AYG77" s="259"/>
      <c r="AYH77" s="259"/>
      <c r="AYI77" s="259"/>
      <c r="AYJ77" s="259"/>
      <c r="AYK77" s="259"/>
      <c r="AYL77" s="259"/>
      <c r="AYM77" s="259"/>
      <c r="AYN77" s="259"/>
      <c r="AYO77" s="259"/>
      <c r="AYP77" s="259"/>
      <c r="AYQ77" s="259"/>
      <c r="AYR77" s="259"/>
      <c r="AYS77" s="259"/>
      <c r="AYT77" s="259"/>
      <c r="AYU77" s="259"/>
      <c r="AYV77" s="259"/>
      <c r="AYW77" s="259"/>
      <c r="AYX77" s="259"/>
      <c r="AYY77" s="259"/>
      <c r="AYZ77" s="259"/>
      <c r="AZA77" s="259"/>
      <c r="AZB77" s="259"/>
      <c r="AZC77" s="259"/>
      <c r="AZD77" s="259"/>
      <c r="AZE77" s="259"/>
      <c r="AZF77" s="259"/>
      <c r="AZG77" s="259"/>
      <c r="AZH77" s="259"/>
      <c r="AZI77" s="259"/>
      <c r="AZJ77" s="259"/>
      <c r="AZK77" s="259"/>
      <c r="AZL77" s="259"/>
      <c r="AZM77" s="259"/>
      <c r="AZN77" s="259"/>
      <c r="AZO77" s="259"/>
      <c r="AZP77" s="259"/>
      <c r="AZQ77" s="259"/>
      <c r="AZR77" s="259"/>
      <c r="AZS77" s="259"/>
      <c r="AZT77" s="259"/>
      <c r="AZU77" s="259"/>
      <c r="AZV77" s="259"/>
      <c r="AZW77" s="259"/>
      <c r="AZX77" s="259"/>
      <c r="AZY77" s="259"/>
      <c r="AZZ77" s="259"/>
      <c r="BAA77" s="259"/>
      <c r="BAB77" s="259"/>
      <c r="BAC77" s="259"/>
      <c r="BAD77" s="259"/>
      <c r="BAE77" s="259"/>
      <c r="BAF77" s="259"/>
      <c r="BAG77" s="259"/>
      <c r="BAH77" s="259"/>
      <c r="BAI77" s="259"/>
      <c r="BAJ77" s="259"/>
      <c r="BAK77" s="259"/>
      <c r="BAL77" s="259"/>
      <c r="BAM77" s="259"/>
      <c r="BAN77" s="259"/>
      <c r="BAO77" s="259"/>
      <c r="BAP77" s="259"/>
      <c r="BAQ77" s="259"/>
      <c r="BAR77" s="259"/>
      <c r="BAS77" s="259"/>
      <c r="BAT77" s="259"/>
      <c r="BAU77" s="259"/>
      <c r="BAV77" s="259"/>
      <c r="BAW77" s="259"/>
      <c r="BAX77" s="259"/>
      <c r="BAY77" s="259"/>
      <c r="BAZ77" s="259"/>
      <c r="BBA77" s="259"/>
      <c r="BBB77" s="259"/>
      <c r="BBC77" s="259"/>
      <c r="BBD77" s="259"/>
      <c r="BBE77" s="259"/>
      <c r="BBF77" s="259"/>
      <c r="BBG77" s="259"/>
      <c r="BBH77" s="259"/>
      <c r="BBI77" s="259"/>
      <c r="BBJ77" s="259"/>
      <c r="BBK77" s="259"/>
      <c r="BBL77" s="259"/>
      <c r="BBM77" s="259"/>
      <c r="BBN77" s="259"/>
      <c r="BBO77" s="259"/>
      <c r="BBP77" s="259"/>
      <c r="BBQ77" s="259"/>
      <c r="BBR77" s="259"/>
      <c r="BBS77" s="259"/>
      <c r="BBT77" s="259"/>
      <c r="BBU77" s="259"/>
      <c r="BBV77" s="259"/>
      <c r="BBW77" s="259"/>
      <c r="BBX77" s="259"/>
      <c r="BBY77" s="259"/>
      <c r="BBZ77" s="259"/>
      <c r="BCA77" s="259"/>
      <c r="BCB77" s="259"/>
      <c r="BCC77" s="259"/>
      <c r="BCD77" s="259"/>
      <c r="BCE77" s="259"/>
      <c r="BCF77" s="259"/>
      <c r="BCG77" s="259"/>
      <c r="BCH77" s="259"/>
      <c r="BCI77" s="259"/>
      <c r="BCJ77" s="259"/>
      <c r="BCK77" s="259"/>
      <c r="BCL77" s="259"/>
      <c r="BCM77" s="259"/>
      <c r="BCN77" s="259"/>
      <c r="BCO77" s="259"/>
      <c r="BCP77" s="259"/>
      <c r="BCQ77" s="259"/>
      <c r="BCR77" s="259"/>
      <c r="BCS77" s="259"/>
      <c r="BCT77" s="259"/>
      <c r="BCU77" s="259"/>
      <c r="BCV77" s="259"/>
      <c r="BCW77" s="259"/>
      <c r="BCX77" s="259"/>
      <c r="BCY77" s="259"/>
      <c r="BCZ77" s="259"/>
      <c r="BDA77" s="259"/>
      <c r="BDB77" s="259"/>
      <c r="BDC77" s="259"/>
      <c r="BDD77" s="259"/>
      <c r="BDE77" s="259"/>
      <c r="BDF77" s="259"/>
      <c r="BDG77" s="259"/>
      <c r="BDH77" s="259"/>
      <c r="BDI77" s="259"/>
      <c r="BDJ77" s="259"/>
      <c r="BDK77" s="259"/>
      <c r="BDL77" s="259"/>
      <c r="BDM77" s="259"/>
      <c r="BDN77" s="259"/>
      <c r="BDO77" s="259"/>
      <c r="BDP77" s="259"/>
      <c r="BDQ77" s="259"/>
      <c r="BDR77" s="259"/>
      <c r="BDS77" s="259"/>
      <c r="BDT77" s="259"/>
      <c r="BDU77" s="259"/>
      <c r="BDV77" s="259"/>
      <c r="BDW77" s="259"/>
      <c r="BDX77" s="259"/>
      <c r="BDY77" s="259"/>
      <c r="BDZ77" s="259"/>
      <c r="BEA77" s="259"/>
      <c r="BEB77" s="259"/>
      <c r="BEC77" s="259"/>
      <c r="BED77" s="259"/>
      <c r="BEE77" s="259"/>
      <c r="BEF77" s="259"/>
      <c r="BEG77" s="259"/>
      <c r="BEH77" s="259"/>
      <c r="BEI77" s="259"/>
      <c r="BEJ77" s="259"/>
      <c r="BEK77" s="259"/>
      <c r="BEL77" s="259"/>
      <c r="BEM77" s="259"/>
      <c r="BEN77" s="259"/>
      <c r="BEO77" s="259"/>
      <c r="BEP77" s="259"/>
      <c r="BEQ77" s="259"/>
      <c r="BER77" s="259"/>
      <c r="BES77" s="259"/>
      <c r="BET77" s="259"/>
      <c r="BEU77" s="259"/>
      <c r="BEV77" s="259"/>
      <c r="BEW77" s="259"/>
      <c r="BEX77" s="259"/>
      <c r="BEY77" s="259"/>
      <c r="BEZ77" s="259"/>
      <c r="BFA77" s="259"/>
      <c r="BFB77" s="259"/>
      <c r="BFC77" s="259"/>
      <c r="BFD77" s="259"/>
      <c r="BFE77" s="259"/>
      <c r="BFF77" s="259"/>
      <c r="BFG77" s="259"/>
      <c r="BFH77" s="259"/>
      <c r="BFI77" s="259"/>
      <c r="BFJ77" s="259"/>
      <c r="BFK77" s="259"/>
      <c r="BFL77" s="259"/>
      <c r="BFM77" s="259"/>
      <c r="BFN77" s="259"/>
      <c r="BFO77" s="259"/>
      <c r="BFP77" s="259"/>
      <c r="BFQ77" s="259"/>
      <c r="BFR77" s="259"/>
      <c r="BFS77" s="259"/>
      <c r="BFT77" s="259"/>
      <c r="BFU77" s="259"/>
      <c r="BFV77" s="259"/>
      <c r="BFW77" s="259"/>
      <c r="BFX77" s="259"/>
      <c r="BFY77" s="259"/>
      <c r="BFZ77" s="259"/>
      <c r="BGA77" s="259"/>
      <c r="BGB77" s="259"/>
      <c r="BGC77" s="259"/>
      <c r="BGD77" s="259"/>
      <c r="BGE77" s="259"/>
      <c r="BGF77" s="259"/>
      <c r="BGG77" s="259"/>
      <c r="BGH77" s="259"/>
      <c r="BGI77" s="259"/>
      <c r="BGJ77" s="259"/>
      <c r="BGK77" s="259"/>
      <c r="BGL77" s="259"/>
      <c r="BGM77" s="259"/>
      <c r="BGN77" s="259"/>
      <c r="BGO77" s="259"/>
      <c r="BGP77" s="259"/>
      <c r="BGQ77" s="259"/>
      <c r="BGR77" s="259"/>
      <c r="BGS77" s="259"/>
      <c r="BGT77" s="259"/>
      <c r="BGU77" s="259"/>
      <c r="BGV77" s="259"/>
      <c r="BGW77" s="259"/>
      <c r="BGX77" s="259"/>
      <c r="BGY77" s="259"/>
      <c r="BGZ77" s="259"/>
      <c r="BHA77" s="259"/>
      <c r="BHB77" s="259"/>
      <c r="BHC77" s="259"/>
      <c r="BHD77" s="259"/>
      <c r="BHE77" s="259"/>
      <c r="BHF77" s="259"/>
      <c r="BHG77" s="259"/>
      <c r="BHH77" s="259"/>
      <c r="BHI77" s="259"/>
      <c r="BHJ77" s="259"/>
      <c r="BHK77" s="259"/>
      <c r="BHL77" s="259"/>
      <c r="BHM77" s="259"/>
      <c r="BHN77" s="259"/>
      <c r="BHO77" s="259"/>
      <c r="BHP77" s="259"/>
      <c r="BHQ77" s="259"/>
      <c r="BHR77" s="259"/>
      <c r="BHS77" s="259"/>
      <c r="BHT77" s="259"/>
      <c r="BHU77" s="259"/>
      <c r="BHV77" s="259"/>
      <c r="BHW77" s="259"/>
      <c r="BHX77" s="259"/>
      <c r="BHY77" s="259"/>
      <c r="BHZ77" s="259"/>
      <c r="BIA77" s="259"/>
      <c r="BIB77" s="259"/>
      <c r="BIC77" s="259"/>
      <c r="BID77" s="259"/>
      <c r="BIE77" s="259"/>
      <c r="BIF77" s="259"/>
      <c r="BIG77" s="259"/>
      <c r="BIH77" s="259"/>
      <c r="BII77" s="259"/>
      <c r="BIJ77" s="259"/>
      <c r="BIK77" s="259"/>
      <c r="BIL77" s="259"/>
      <c r="BIM77" s="259"/>
      <c r="BIN77" s="259"/>
      <c r="BIO77" s="259"/>
      <c r="BIP77" s="259"/>
      <c r="BIQ77" s="259"/>
      <c r="BIR77" s="259"/>
      <c r="BIS77" s="259"/>
      <c r="BIT77" s="259"/>
      <c r="BIU77" s="259"/>
      <c r="BIV77" s="259"/>
      <c r="BIW77" s="259"/>
      <c r="BIX77" s="259"/>
      <c r="BIY77" s="259"/>
      <c r="BIZ77" s="259"/>
      <c r="BJA77" s="259"/>
      <c r="BJB77" s="259"/>
      <c r="BJC77" s="259"/>
      <c r="BJD77" s="259"/>
      <c r="BJE77" s="259"/>
      <c r="BJF77" s="259"/>
      <c r="BJG77" s="259"/>
      <c r="BJH77" s="259"/>
      <c r="BJI77" s="259"/>
      <c r="BJJ77" s="259"/>
      <c r="BJK77" s="259"/>
      <c r="BJL77" s="259"/>
      <c r="BJM77" s="259"/>
      <c r="BJN77" s="259"/>
      <c r="BJO77" s="259"/>
      <c r="BJP77" s="259"/>
      <c r="BJQ77" s="259"/>
      <c r="BJR77" s="259"/>
      <c r="BJS77" s="259"/>
      <c r="BJT77" s="259"/>
      <c r="BJU77" s="259"/>
      <c r="BJV77" s="259"/>
      <c r="BJW77" s="259"/>
      <c r="BJX77" s="259"/>
      <c r="BJY77" s="259"/>
      <c r="BJZ77" s="259"/>
      <c r="BKA77" s="259"/>
      <c r="BKB77" s="259"/>
      <c r="BKC77" s="259"/>
      <c r="BKD77" s="259"/>
      <c r="BKE77" s="259"/>
      <c r="BKF77" s="259"/>
      <c r="BKG77" s="259"/>
      <c r="BKH77" s="259"/>
      <c r="BKI77" s="259"/>
      <c r="BKJ77" s="259"/>
      <c r="BKK77" s="259"/>
      <c r="BKL77" s="259"/>
      <c r="BKM77" s="259"/>
      <c r="BKN77" s="259"/>
      <c r="BKO77" s="259"/>
      <c r="BKP77" s="259"/>
      <c r="BKQ77" s="259"/>
      <c r="BKR77" s="259"/>
      <c r="BKS77" s="259"/>
      <c r="BKT77" s="259"/>
      <c r="BKU77" s="259"/>
      <c r="BKV77" s="259"/>
      <c r="BKW77" s="259"/>
      <c r="BKX77" s="259"/>
      <c r="BKY77" s="259"/>
      <c r="BKZ77" s="259"/>
      <c r="BLA77" s="259"/>
      <c r="BLB77" s="259"/>
      <c r="BLC77" s="259"/>
      <c r="BLD77" s="259"/>
      <c r="BLE77" s="259"/>
      <c r="BLF77" s="259"/>
      <c r="BLG77" s="259"/>
      <c r="BLH77" s="259"/>
      <c r="BLI77" s="259"/>
      <c r="BLJ77" s="259"/>
      <c r="BLK77" s="259"/>
      <c r="BLL77" s="259"/>
      <c r="BLM77" s="259"/>
      <c r="BLN77" s="259"/>
      <c r="BLO77" s="259"/>
      <c r="BLP77" s="259"/>
      <c r="BLQ77" s="259"/>
      <c r="BLR77" s="259"/>
      <c r="BLS77" s="259"/>
      <c r="BLT77" s="259"/>
      <c r="BLU77" s="259"/>
      <c r="BLV77" s="259"/>
      <c r="BLW77" s="259"/>
      <c r="BLX77" s="259"/>
      <c r="BLY77" s="259"/>
      <c r="BLZ77" s="259"/>
      <c r="BMA77" s="259"/>
      <c r="BMB77" s="259"/>
      <c r="BMC77" s="259"/>
      <c r="BMD77" s="259"/>
      <c r="BME77" s="259"/>
      <c r="BMF77" s="259"/>
      <c r="BMG77" s="259"/>
      <c r="BMH77" s="259"/>
      <c r="BMI77" s="259"/>
      <c r="BMJ77" s="259"/>
      <c r="BMK77" s="259"/>
      <c r="BML77" s="259"/>
      <c r="BMM77" s="259"/>
      <c r="BMN77" s="259"/>
      <c r="BMO77" s="259"/>
      <c r="BMP77" s="259"/>
      <c r="BMQ77" s="259"/>
      <c r="BMR77" s="259"/>
      <c r="BMS77" s="259"/>
      <c r="BMT77" s="259"/>
      <c r="BMU77" s="259"/>
      <c r="BMV77" s="259"/>
      <c r="BMW77" s="259"/>
      <c r="BMX77" s="259"/>
      <c r="BMY77" s="259"/>
      <c r="BMZ77" s="259"/>
      <c r="BNA77" s="259"/>
      <c r="BNB77" s="259"/>
      <c r="BNC77" s="259"/>
      <c r="BND77" s="259"/>
      <c r="BNE77" s="259"/>
      <c r="BNF77" s="259"/>
      <c r="BNG77" s="259"/>
      <c r="BNH77" s="259"/>
      <c r="BNI77" s="259"/>
      <c r="BNJ77" s="259"/>
      <c r="BNK77" s="259"/>
      <c r="BNL77" s="259"/>
      <c r="BNM77" s="259"/>
      <c r="BNN77" s="259"/>
      <c r="BNO77" s="259"/>
      <c r="BNP77" s="259"/>
      <c r="BNQ77" s="259"/>
      <c r="BNR77" s="259"/>
      <c r="BNS77" s="259"/>
      <c r="BNT77" s="259"/>
      <c r="BNU77" s="259"/>
      <c r="BNV77" s="259"/>
      <c r="BNW77" s="259"/>
      <c r="BNX77" s="259"/>
      <c r="BNY77" s="259"/>
      <c r="BNZ77" s="259"/>
      <c r="BOA77" s="259"/>
      <c r="BOB77" s="259"/>
      <c r="BOC77" s="259"/>
      <c r="BOD77" s="259"/>
      <c r="BOE77" s="259"/>
      <c r="BOF77" s="259"/>
      <c r="BOG77" s="259"/>
      <c r="BOH77" s="259"/>
      <c r="BOI77" s="259"/>
      <c r="BOJ77" s="259"/>
      <c r="BOK77" s="259"/>
      <c r="BOL77" s="259"/>
      <c r="BOM77" s="259"/>
      <c r="BON77" s="259"/>
      <c r="BOO77" s="259"/>
      <c r="BOP77" s="259"/>
      <c r="BOQ77" s="259"/>
      <c r="BOR77" s="259"/>
      <c r="BOS77" s="259"/>
      <c r="BOT77" s="259"/>
      <c r="BOU77" s="259"/>
      <c r="BOV77" s="259"/>
      <c r="BOW77" s="259"/>
      <c r="BOX77" s="259"/>
      <c r="BOY77" s="259"/>
      <c r="BOZ77" s="259"/>
      <c r="BPA77" s="259"/>
      <c r="BPB77" s="259"/>
      <c r="BPC77" s="259"/>
      <c r="BPD77" s="259"/>
      <c r="BPE77" s="259"/>
      <c r="BPF77" s="259"/>
      <c r="BPG77" s="259"/>
      <c r="BPH77" s="259"/>
      <c r="BPI77" s="259"/>
      <c r="BPJ77" s="259"/>
      <c r="BPK77" s="259"/>
      <c r="BPL77" s="259"/>
      <c r="BPM77" s="259"/>
      <c r="BPN77" s="259"/>
      <c r="BPO77" s="259"/>
      <c r="BPP77" s="259"/>
      <c r="BPQ77" s="259"/>
      <c r="BPR77" s="259"/>
      <c r="BPS77" s="259"/>
      <c r="BPT77" s="259"/>
      <c r="BPU77" s="259"/>
      <c r="BPV77" s="259"/>
      <c r="BPW77" s="259"/>
      <c r="BPX77" s="259"/>
      <c r="BPY77" s="259"/>
      <c r="BPZ77" s="259"/>
      <c r="BQA77" s="259"/>
      <c r="BQB77" s="259"/>
      <c r="BQC77" s="259"/>
      <c r="BQD77" s="259"/>
      <c r="BQE77" s="259"/>
      <c r="BQF77" s="259"/>
      <c r="BQG77" s="259"/>
      <c r="BQH77" s="259"/>
      <c r="BQI77" s="259"/>
      <c r="BQJ77" s="259"/>
      <c r="BQK77" s="259"/>
      <c r="BQL77" s="259"/>
      <c r="BQM77" s="259"/>
      <c r="BQN77" s="259"/>
      <c r="BQO77" s="259"/>
      <c r="BQP77" s="259"/>
      <c r="BQQ77" s="259"/>
      <c r="BQR77" s="259"/>
      <c r="BQS77" s="259"/>
      <c r="BQT77" s="259"/>
      <c r="BQU77" s="259"/>
      <c r="BQV77" s="259"/>
      <c r="BQW77" s="259"/>
      <c r="BQX77" s="259"/>
      <c r="BQY77" s="259"/>
      <c r="BQZ77" s="259"/>
      <c r="BRA77" s="259"/>
      <c r="BRB77" s="259"/>
      <c r="BRC77" s="259"/>
      <c r="BRD77" s="259"/>
      <c r="BRE77" s="259"/>
      <c r="BRF77" s="259"/>
      <c r="BRG77" s="259"/>
      <c r="BRH77" s="259"/>
      <c r="BRI77" s="259"/>
      <c r="BRJ77" s="259"/>
      <c r="BRK77" s="259"/>
      <c r="BRL77" s="259"/>
      <c r="BRM77" s="259"/>
      <c r="BRN77" s="259"/>
      <c r="BRO77" s="259"/>
      <c r="BRP77" s="259"/>
      <c r="BRQ77" s="259"/>
      <c r="BRR77" s="259"/>
      <c r="BRS77" s="259"/>
      <c r="BRT77" s="259"/>
      <c r="BRU77" s="259"/>
      <c r="BRV77" s="259"/>
      <c r="BRW77" s="259"/>
      <c r="BRX77" s="259"/>
      <c r="BRY77" s="259"/>
      <c r="BRZ77" s="259"/>
      <c r="BSA77" s="259"/>
      <c r="BSB77" s="259"/>
      <c r="BSC77" s="259"/>
      <c r="BSD77" s="259"/>
      <c r="BSE77" s="259"/>
      <c r="BSF77" s="259"/>
      <c r="BSG77" s="259"/>
      <c r="BSH77" s="259"/>
      <c r="BSI77" s="259"/>
      <c r="BSJ77" s="259"/>
      <c r="BSK77" s="259"/>
      <c r="BSL77" s="259"/>
      <c r="BSM77" s="259"/>
      <c r="BSN77" s="259"/>
      <c r="BSO77" s="259"/>
      <c r="BSP77" s="259"/>
      <c r="BSQ77" s="259"/>
      <c r="BSR77" s="259"/>
      <c r="BSS77" s="259"/>
      <c r="BST77" s="259"/>
      <c r="BSU77" s="259"/>
      <c r="BSV77" s="259"/>
      <c r="BSW77" s="259"/>
      <c r="BSX77" s="259"/>
      <c r="BSY77" s="259"/>
      <c r="BSZ77" s="259"/>
      <c r="BTA77" s="259"/>
      <c r="BTB77" s="259"/>
      <c r="BTC77" s="259"/>
      <c r="BTD77" s="259"/>
      <c r="BTE77" s="259"/>
      <c r="BTF77" s="259"/>
      <c r="BTG77" s="259"/>
      <c r="BTH77" s="259"/>
      <c r="BTI77" s="259"/>
      <c r="BTJ77" s="259"/>
      <c r="BTK77" s="259"/>
      <c r="BTL77" s="259"/>
      <c r="BTM77" s="259"/>
      <c r="BTN77" s="259"/>
      <c r="BTO77" s="259"/>
      <c r="BTP77" s="259"/>
      <c r="BTQ77" s="259"/>
      <c r="BTR77" s="259"/>
      <c r="BTS77" s="259"/>
      <c r="BTT77" s="259"/>
      <c r="BTU77" s="259"/>
      <c r="BTV77" s="259"/>
      <c r="BTW77" s="259"/>
      <c r="BTX77" s="259"/>
      <c r="BTY77" s="259"/>
      <c r="BTZ77" s="259"/>
      <c r="BUA77" s="259"/>
      <c r="BUB77" s="259"/>
      <c r="BUC77" s="259"/>
      <c r="BUD77" s="259"/>
      <c r="BUE77" s="259"/>
      <c r="BUF77" s="259"/>
      <c r="BUG77" s="259"/>
      <c r="BUH77" s="259"/>
      <c r="BUI77" s="259"/>
      <c r="BUJ77" s="259"/>
      <c r="BUK77" s="259"/>
      <c r="BUL77" s="259"/>
      <c r="BUM77" s="259"/>
      <c r="BUN77" s="259"/>
      <c r="BUO77" s="259"/>
      <c r="BUP77" s="259"/>
      <c r="BUQ77" s="259"/>
      <c r="BUR77" s="259"/>
      <c r="BUS77" s="259"/>
      <c r="BUT77" s="259"/>
      <c r="BUU77" s="259"/>
      <c r="BUV77" s="259"/>
      <c r="BUW77" s="259"/>
      <c r="BUX77" s="259"/>
      <c r="BUY77" s="259"/>
      <c r="BUZ77" s="259"/>
      <c r="BVA77" s="259"/>
      <c r="BVB77" s="259"/>
      <c r="BVC77" s="259"/>
      <c r="BVD77" s="259"/>
      <c r="BVE77" s="259"/>
      <c r="BVF77" s="259"/>
      <c r="BVG77" s="259"/>
      <c r="BVH77" s="259"/>
      <c r="BVI77" s="259"/>
      <c r="BVJ77" s="259"/>
      <c r="BVK77" s="259"/>
      <c r="BVL77" s="259"/>
      <c r="BVM77" s="259"/>
      <c r="BVN77" s="259"/>
      <c r="BVO77" s="259"/>
      <c r="BVP77" s="259"/>
      <c r="BVQ77" s="259"/>
      <c r="BVR77" s="259"/>
      <c r="BVS77" s="259"/>
      <c r="BVT77" s="259"/>
      <c r="BVU77" s="259"/>
      <c r="BVV77" s="259"/>
      <c r="BVW77" s="259"/>
      <c r="BVX77" s="259"/>
      <c r="BVY77" s="259"/>
      <c r="BVZ77" s="259"/>
      <c r="BWA77" s="259"/>
      <c r="BWB77" s="259"/>
      <c r="BWC77" s="259"/>
      <c r="BWD77" s="259"/>
      <c r="BWE77" s="259"/>
      <c r="BWF77" s="259"/>
      <c r="BWG77" s="259"/>
      <c r="BWH77" s="259"/>
      <c r="BWI77" s="259"/>
      <c r="BWJ77" s="259"/>
      <c r="BWK77" s="259"/>
      <c r="BWL77" s="259"/>
      <c r="BWM77" s="259"/>
      <c r="BWN77" s="259"/>
      <c r="BWO77" s="259"/>
      <c r="BWP77" s="259"/>
      <c r="BWQ77" s="259"/>
      <c r="BWR77" s="259"/>
      <c r="BWS77" s="259"/>
      <c r="BWT77" s="259"/>
      <c r="BWU77" s="259"/>
      <c r="BWV77" s="259"/>
      <c r="BWW77" s="259"/>
      <c r="BWX77" s="259"/>
      <c r="BWY77" s="259"/>
      <c r="BWZ77" s="259"/>
      <c r="BXA77" s="259"/>
      <c r="BXB77" s="259"/>
      <c r="BXC77" s="259"/>
      <c r="BXD77" s="259"/>
      <c r="BXE77" s="259"/>
      <c r="BXF77" s="259"/>
      <c r="BXG77" s="259"/>
      <c r="BXH77" s="259"/>
      <c r="BXI77" s="259"/>
      <c r="BXJ77" s="259"/>
      <c r="BXK77" s="259"/>
      <c r="BXL77" s="259"/>
      <c r="BXM77" s="259"/>
      <c r="BXN77" s="259"/>
      <c r="BXO77" s="259"/>
      <c r="BXP77" s="259"/>
      <c r="BXQ77" s="259"/>
      <c r="BXR77" s="259"/>
      <c r="BXS77" s="259"/>
      <c r="BXT77" s="259"/>
      <c r="BXU77" s="259"/>
      <c r="BXV77" s="259"/>
      <c r="BXW77" s="259"/>
      <c r="BXX77" s="259"/>
      <c r="BXY77" s="259"/>
      <c r="BXZ77" s="259"/>
      <c r="BYA77" s="259"/>
      <c r="BYB77" s="259"/>
      <c r="BYC77" s="259"/>
      <c r="BYD77" s="259"/>
      <c r="BYE77" s="259"/>
      <c r="BYF77" s="259"/>
      <c r="BYG77" s="259"/>
      <c r="BYH77" s="259"/>
      <c r="BYI77" s="259"/>
      <c r="BYJ77" s="259"/>
      <c r="BYK77" s="259"/>
      <c r="BYL77" s="259"/>
      <c r="BYM77" s="259"/>
      <c r="BYN77" s="259"/>
      <c r="BYO77" s="259"/>
      <c r="BYP77" s="259"/>
      <c r="BYQ77" s="259"/>
      <c r="BYR77" s="259"/>
      <c r="BYS77" s="259"/>
      <c r="BYT77" s="259"/>
      <c r="BYU77" s="259"/>
      <c r="BYV77" s="259"/>
      <c r="BYW77" s="259"/>
      <c r="BYX77" s="259"/>
      <c r="BYY77" s="259"/>
      <c r="BYZ77" s="259"/>
      <c r="BZA77" s="259"/>
      <c r="BZB77" s="259"/>
      <c r="BZC77" s="259"/>
      <c r="BZD77" s="259"/>
      <c r="BZE77" s="259"/>
      <c r="BZF77" s="259"/>
      <c r="BZG77" s="259"/>
      <c r="BZH77" s="259"/>
      <c r="BZI77" s="259"/>
      <c r="BZJ77" s="259"/>
      <c r="BZK77" s="259"/>
      <c r="BZL77" s="259"/>
      <c r="BZM77" s="259"/>
      <c r="BZN77" s="259"/>
      <c r="BZO77" s="259"/>
      <c r="BZP77" s="259"/>
      <c r="BZQ77" s="259"/>
      <c r="BZR77" s="259"/>
      <c r="BZS77" s="259"/>
      <c r="BZT77" s="259"/>
      <c r="BZU77" s="259"/>
      <c r="BZV77" s="259"/>
      <c r="BZW77" s="259"/>
      <c r="BZX77" s="259"/>
      <c r="BZY77" s="259"/>
      <c r="BZZ77" s="259"/>
      <c r="CAA77" s="259"/>
      <c r="CAB77" s="259"/>
      <c r="CAC77" s="259"/>
      <c r="CAD77" s="259"/>
      <c r="CAE77" s="259"/>
      <c r="CAF77" s="259"/>
      <c r="CAG77" s="259"/>
      <c r="CAH77" s="259"/>
      <c r="CAI77" s="259"/>
      <c r="CAJ77" s="259"/>
      <c r="CAK77" s="259"/>
      <c r="CAL77" s="259"/>
      <c r="CAM77" s="259"/>
      <c r="CAN77" s="259"/>
      <c r="CAO77" s="259"/>
      <c r="CAP77" s="259"/>
      <c r="CAQ77" s="259"/>
      <c r="CAR77" s="259"/>
      <c r="CAS77" s="259"/>
      <c r="CAT77" s="259"/>
      <c r="CAU77" s="259"/>
      <c r="CAV77" s="259"/>
      <c r="CAW77" s="259"/>
      <c r="CAX77" s="259"/>
      <c r="CAY77" s="259"/>
      <c r="CAZ77" s="259"/>
      <c r="CBA77" s="259"/>
      <c r="CBB77" s="259"/>
      <c r="CBC77" s="259"/>
      <c r="CBD77" s="259"/>
      <c r="CBE77" s="259"/>
      <c r="CBF77" s="259"/>
      <c r="CBG77" s="259"/>
      <c r="CBH77" s="259"/>
      <c r="CBI77" s="259"/>
      <c r="CBJ77" s="259"/>
      <c r="CBK77" s="259"/>
      <c r="CBL77" s="259"/>
      <c r="CBM77" s="259"/>
      <c r="CBN77" s="259"/>
      <c r="CBO77" s="259"/>
      <c r="CBP77" s="259"/>
      <c r="CBQ77" s="259"/>
      <c r="CBR77" s="259"/>
      <c r="CBS77" s="259"/>
      <c r="CBT77" s="259"/>
      <c r="CBU77" s="259"/>
      <c r="CBV77" s="259"/>
      <c r="CBW77" s="259"/>
      <c r="CBX77" s="259"/>
      <c r="CBY77" s="259"/>
      <c r="CBZ77" s="259"/>
      <c r="CCA77" s="259"/>
      <c r="CCB77" s="259"/>
      <c r="CCC77" s="259"/>
      <c r="CCD77" s="259"/>
      <c r="CCE77" s="259"/>
      <c r="CCF77" s="259"/>
      <c r="CCG77" s="259"/>
      <c r="CCH77" s="259"/>
      <c r="CCI77" s="259"/>
      <c r="CCJ77" s="259"/>
      <c r="CCK77" s="259"/>
      <c r="CCL77" s="259"/>
      <c r="CCM77" s="259"/>
      <c r="CCN77" s="259"/>
      <c r="CCO77" s="259"/>
      <c r="CCP77" s="259"/>
      <c r="CCQ77" s="259"/>
      <c r="CCR77" s="259"/>
      <c r="CCS77" s="259"/>
      <c r="CCT77" s="259"/>
      <c r="CCU77" s="259"/>
      <c r="CCV77" s="259"/>
      <c r="CCW77" s="259"/>
      <c r="CCX77" s="259"/>
      <c r="CCY77" s="259"/>
      <c r="CCZ77" s="259"/>
      <c r="CDA77" s="259"/>
      <c r="CDB77" s="259"/>
      <c r="CDC77" s="259"/>
      <c r="CDD77" s="259"/>
      <c r="CDE77" s="259"/>
      <c r="CDF77" s="259"/>
      <c r="CDG77" s="259"/>
      <c r="CDH77" s="259"/>
      <c r="CDI77" s="259"/>
      <c r="CDJ77" s="259"/>
      <c r="CDK77" s="259"/>
      <c r="CDL77" s="259"/>
      <c r="CDM77" s="259"/>
      <c r="CDN77" s="259"/>
      <c r="CDO77" s="259"/>
      <c r="CDP77" s="259"/>
      <c r="CDQ77" s="259"/>
      <c r="CDR77" s="259"/>
      <c r="CDS77" s="259"/>
      <c r="CDT77" s="259"/>
      <c r="CDU77" s="259"/>
      <c r="CDV77" s="259"/>
      <c r="CDW77" s="259"/>
      <c r="CDX77" s="259"/>
      <c r="CDY77" s="259"/>
      <c r="CDZ77" s="259"/>
      <c r="CEA77" s="259"/>
      <c r="CEB77" s="259"/>
      <c r="CEC77" s="259"/>
      <c r="CED77" s="259"/>
      <c r="CEE77" s="259"/>
      <c r="CEF77" s="259"/>
      <c r="CEG77" s="259"/>
      <c r="CEH77" s="259"/>
      <c r="CEI77" s="259"/>
      <c r="CEJ77" s="259"/>
      <c r="CEK77" s="259"/>
      <c r="CEL77" s="259"/>
      <c r="CEM77" s="259"/>
      <c r="CEN77" s="259"/>
      <c r="CEO77" s="259"/>
      <c r="CEP77" s="259"/>
      <c r="CEQ77" s="259"/>
      <c r="CER77" s="259"/>
      <c r="CES77" s="259"/>
      <c r="CET77" s="259"/>
      <c r="CEU77" s="259"/>
      <c r="CEV77" s="259"/>
      <c r="CEW77" s="259"/>
      <c r="CEX77" s="259"/>
      <c r="CEY77" s="259"/>
      <c r="CEZ77" s="259"/>
      <c r="CFA77" s="259"/>
      <c r="CFB77" s="259"/>
      <c r="CFC77" s="259"/>
      <c r="CFD77" s="259"/>
      <c r="CFE77" s="259"/>
      <c r="CFF77" s="259"/>
      <c r="CFG77" s="259"/>
      <c r="CFH77" s="259"/>
      <c r="CFI77" s="259"/>
      <c r="CFJ77" s="259"/>
      <c r="CFK77" s="259"/>
      <c r="CFL77" s="259"/>
      <c r="CFM77" s="259"/>
      <c r="CFN77" s="259"/>
      <c r="CFO77" s="259"/>
      <c r="CFP77" s="259"/>
      <c r="CFQ77" s="259"/>
      <c r="CFR77" s="259"/>
      <c r="CFS77" s="259"/>
      <c r="CFT77" s="259"/>
      <c r="CFU77" s="259"/>
      <c r="CFV77" s="259"/>
      <c r="CFW77" s="259"/>
      <c r="CFX77" s="259"/>
      <c r="CFY77" s="259"/>
      <c r="CFZ77" s="259"/>
      <c r="CGA77" s="259"/>
      <c r="CGB77" s="259"/>
      <c r="CGC77" s="259"/>
      <c r="CGD77" s="259"/>
      <c r="CGE77" s="259"/>
      <c r="CGF77" s="259"/>
      <c r="CGG77" s="259"/>
      <c r="CGH77" s="259"/>
      <c r="CGI77" s="259"/>
      <c r="CGJ77" s="259"/>
      <c r="CGK77" s="259"/>
      <c r="CGL77" s="259"/>
      <c r="CGM77" s="259"/>
      <c r="CGN77" s="259"/>
      <c r="CGO77" s="259"/>
      <c r="CGP77" s="259"/>
      <c r="CGQ77" s="259"/>
      <c r="CGR77" s="259"/>
      <c r="CGS77" s="259"/>
      <c r="CGT77" s="259"/>
      <c r="CGU77" s="259"/>
      <c r="CGV77" s="259"/>
      <c r="CGW77" s="259"/>
      <c r="CGX77" s="259"/>
      <c r="CGY77" s="259"/>
      <c r="CGZ77" s="259"/>
      <c r="CHA77" s="259"/>
      <c r="CHB77" s="259"/>
      <c r="CHC77" s="259"/>
      <c r="CHD77" s="259"/>
      <c r="CHE77" s="259"/>
      <c r="CHF77" s="259"/>
      <c r="CHG77" s="259"/>
      <c r="CHH77" s="259"/>
      <c r="CHI77" s="259"/>
      <c r="CHJ77" s="259"/>
      <c r="CHK77" s="259"/>
      <c r="CHL77" s="259"/>
      <c r="CHM77" s="259"/>
      <c r="CHN77" s="259"/>
      <c r="CHO77" s="259"/>
      <c r="CHP77" s="259"/>
      <c r="CHQ77" s="259"/>
      <c r="CHR77" s="259"/>
      <c r="CHS77" s="259"/>
      <c r="CHT77" s="259"/>
      <c r="CHU77" s="259"/>
      <c r="CHV77" s="259"/>
      <c r="CHW77" s="259"/>
      <c r="CHX77" s="259"/>
      <c r="CHY77" s="259"/>
      <c r="CHZ77" s="259"/>
      <c r="CIA77" s="259"/>
      <c r="CIB77" s="259"/>
      <c r="CIC77" s="259"/>
      <c r="CID77" s="259"/>
      <c r="CIE77" s="259"/>
      <c r="CIF77" s="259"/>
      <c r="CIG77" s="259"/>
      <c r="CIH77" s="259"/>
      <c r="CII77" s="259"/>
      <c r="CIJ77" s="259"/>
      <c r="CIK77" s="259"/>
      <c r="CIL77" s="259"/>
      <c r="CIM77" s="259"/>
      <c r="CIN77" s="259"/>
      <c r="CIO77" s="259"/>
      <c r="CIP77" s="259"/>
      <c r="CIQ77" s="259"/>
      <c r="CIR77" s="259"/>
      <c r="CIS77" s="259"/>
      <c r="CIT77" s="259"/>
      <c r="CIU77" s="259"/>
      <c r="CIV77" s="259"/>
      <c r="CIW77" s="259"/>
      <c r="CIX77" s="259"/>
      <c r="CIY77" s="259"/>
      <c r="CIZ77" s="259"/>
      <c r="CJA77" s="259"/>
      <c r="CJB77" s="259"/>
      <c r="CJC77" s="259"/>
      <c r="CJD77" s="259"/>
      <c r="CJE77" s="259"/>
      <c r="CJF77" s="259"/>
      <c r="CJG77" s="259"/>
      <c r="CJH77" s="259"/>
      <c r="CJI77" s="259"/>
      <c r="CJJ77" s="259"/>
      <c r="CJK77" s="259"/>
      <c r="CJL77" s="259"/>
      <c r="CJM77" s="259"/>
      <c r="CJN77" s="259"/>
      <c r="CJO77" s="259"/>
      <c r="CJP77" s="259"/>
      <c r="CJQ77" s="259"/>
      <c r="CJR77" s="259"/>
      <c r="CJS77" s="259"/>
      <c r="CJT77" s="259"/>
      <c r="CJU77" s="259"/>
      <c r="CJV77" s="259"/>
      <c r="CJW77" s="259"/>
      <c r="CJX77" s="259"/>
      <c r="CJY77" s="259"/>
      <c r="CJZ77" s="259"/>
      <c r="CKA77" s="259"/>
      <c r="CKB77" s="259"/>
      <c r="CKC77" s="259"/>
      <c r="CKD77" s="259"/>
      <c r="CKE77" s="259"/>
      <c r="CKF77" s="259"/>
      <c r="CKG77" s="259"/>
      <c r="CKH77" s="259"/>
      <c r="CKI77" s="259"/>
      <c r="CKJ77" s="259"/>
      <c r="CKK77" s="259"/>
      <c r="CKL77" s="259"/>
      <c r="CKM77" s="259"/>
      <c r="CKN77" s="259"/>
      <c r="CKO77" s="259"/>
      <c r="CKP77" s="259"/>
      <c r="CKQ77" s="259"/>
      <c r="CKR77" s="259"/>
      <c r="CKS77" s="259"/>
      <c r="CKT77" s="259"/>
      <c r="CKU77" s="259"/>
      <c r="CKV77" s="259"/>
      <c r="CKW77" s="259"/>
      <c r="CKX77" s="259"/>
      <c r="CKY77" s="259"/>
      <c r="CKZ77" s="259"/>
      <c r="CLA77" s="259"/>
      <c r="CLB77" s="259"/>
      <c r="CLC77" s="259"/>
      <c r="CLD77" s="259"/>
      <c r="CLE77" s="259"/>
      <c r="CLF77" s="259"/>
      <c r="CLG77" s="259"/>
      <c r="CLH77" s="259"/>
      <c r="CLI77" s="259"/>
      <c r="CLJ77" s="259"/>
      <c r="CLK77" s="259"/>
      <c r="CLL77" s="259"/>
      <c r="CLM77" s="259"/>
      <c r="CLN77" s="259"/>
      <c r="CLO77" s="259"/>
      <c r="CLP77" s="259"/>
      <c r="CLQ77" s="259"/>
      <c r="CLR77" s="259"/>
      <c r="CLS77" s="259"/>
      <c r="CLT77" s="259"/>
      <c r="CLU77" s="259"/>
      <c r="CLV77" s="259"/>
      <c r="CLW77" s="259"/>
      <c r="CLX77" s="259"/>
      <c r="CLY77" s="259"/>
      <c r="CLZ77" s="259"/>
      <c r="CMA77" s="259"/>
      <c r="CMB77" s="259"/>
      <c r="CMC77" s="259"/>
      <c r="CMD77" s="259"/>
      <c r="CME77" s="259"/>
      <c r="CMF77" s="259"/>
      <c r="CMG77" s="259"/>
      <c r="CMH77" s="259"/>
      <c r="CMI77" s="259"/>
      <c r="CMJ77" s="259"/>
      <c r="CMK77" s="259"/>
      <c r="CML77" s="259"/>
      <c r="CMM77" s="259"/>
      <c r="CMN77" s="259"/>
      <c r="CMO77" s="259"/>
      <c r="CMP77" s="259"/>
      <c r="CMQ77" s="259"/>
      <c r="CMR77" s="259"/>
      <c r="CMS77" s="259"/>
      <c r="CMT77" s="259"/>
      <c r="CMU77" s="259"/>
      <c r="CMV77" s="259"/>
      <c r="CMW77" s="259"/>
      <c r="CMX77" s="259"/>
      <c r="CMY77" s="259"/>
      <c r="CMZ77" s="259"/>
      <c r="CNA77" s="259"/>
      <c r="CNB77" s="259"/>
      <c r="CNC77" s="259"/>
      <c r="CND77" s="259"/>
      <c r="CNE77" s="259"/>
      <c r="CNF77" s="259"/>
      <c r="CNG77" s="259"/>
      <c r="CNH77" s="259"/>
      <c r="CNI77" s="259"/>
      <c r="CNJ77" s="259"/>
      <c r="CNK77" s="259"/>
      <c r="CNL77" s="259"/>
      <c r="CNM77" s="259"/>
      <c r="CNN77" s="259"/>
      <c r="CNO77" s="259"/>
      <c r="CNP77" s="259"/>
      <c r="CNQ77" s="259"/>
      <c r="CNR77" s="259"/>
      <c r="CNS77" s="259"/>
      <c r="CNT77" s="259"/>
      <c r="CNU77" s="259"/>
      <c r="CNV77" s="259"/>
      <c r="CNW77" s="259"/>
      <c r="CNX77" s="259"/>
      <c r="CNY77" s="259"/>
      <c r="CNZ77" s="259"/>
      <c r="COA77" s="259"/>
      <c r="COB77" s="259"/>
      <c r="COC77" s="259"/>
      <c r="COD77" s="259"/>
      <c r="COE77" s="259"/>
      <c r="COF77" s="259"/>
      <c r="COG77" s="259"/>
      <c r="COH77" s="259"/>
      <c r="COI77" s="259"/>
      <c r="COJ77" s="259"/>
      <c r="COK77" s="259"/>
      <c r="COL77" s="259"/>
      <c r="COM77" s="259"/>
      <c r="CON77" s="259"/>
      <c r="COO77" s="259"/>
      <c r="COP77" s="259"/>
      <c r="COQ77" s="259"/>
      <c r="COR77" s="259"/>
      <c r="COS77" s="259"/>
      <c r="COT77" s="259"/>
      <c r="COU77" s="259"/>
      <c r="COV77" s="259"/>
      <c r="COW77" s="259"/>
      <c r="COX77" s="259"/>
      <c r="COY77" s="259"/>
      <c r="COZ77" s="259"/>
      <c r="CPA77" s="259"/>
      <c r="CPB77" s="259"/>
      <c r="CPC77" s="259"/>
      <c r="CPD77" s="259"/>
      <c r="CPE77" s="259"/>
      <c r="CPF77" s="259"/>
      <c r="CPG77" s="259"/>
      <c r="CPH77" s="259"/>
      <c r="CPI77" s="259"/>
      <c r="CPJ77" s="259"/>
      <c r="CPK77" s="259"/>
      <c r="CPL77" s="259"/>
      <c r="CPM77" s="259"/>
      <c r="CPN77" s="259"/>
      <c r="CPO77" s="259"/>
      <c r="CPP77" s="259"/>
      <c r="CPQ77" s="259"/>
      <c r="CPR77" s="259"/>
      <c r="CPS77" s="259"/>
      <c r="CPT77" s="259"/>
      <c r="CPU77" s="259"/>
      <c r="CPV77" s="259"/>
      <c r="CPW77" s="259"/>
      <c r="CPX77" s="259"/>
      <c r="CPY77" s="259"/>
      <c r="CPZ77" s="259"/>
      <c r="CQA77" s="259"/>
      <c r="CQB77" s="259"/>
      <c r="CQC77" s="259"/>
      <c r="CQD77" s="259"/>
      <c r="CQE77" s="259"/>
      <c r="CQF77" s="259"/>
      <c r="CQG77" s="259"/>
      <c r="CQH77" s="259"/>
      <c r="CQI77" s="259"/>
      <c r="CQJ77" s="259"/>
      <c r="CQK77" s="259"/>
      <c r="CQL77" s="259"/>
      <c r="CQM77" s="259"/>
      <c r="CQN77" s="259"/>
      <c r="CQO77" s="259"/>
      <c r="CQP77" s="259"/>
      <c r="CQQ77" s="259"/>
      <c r="CQR77" s="259"/>
      <c r="CQS77" s="259"/>
      <c r="CQT77" s="259"/>
      <c r="CQU77" s="259"/>
      <c r="CQV77" s="259"/>
      <c r="CQW77" s="259"/>
      <c r="CQX77" s="259"/>
      <c r="CQY77" s="259"/>
      <c r="CQZ77" s="259"/>
      <c r="CRA77" s="259"/>
      <c r="CRB77" s="259"/>
      <c r="CRC77" s="259"/>
      <c r="CRD77" s="259"/>
      <c r="CRE77" s="259"/>
      <c r="CRF77" s="259"/>
      <c r="CRG77" s="259"/>
      <c r="CRH77" s="259"/>
      <c r="CRI77" s="259"/>
      <c r="CRJ77" s="259"/>
      <c r="CRK77" s="259"/>
      <c r="CRL77" s="259"/>
      <c r="CRM77" s="259"/>
      <c r="CRN77" s="259"/>
      <c r="CRO77" s="259"/>
      <c r="CRP77" s="259"/>
      <c r="CRQ77" s="259"/>
      <c r="CRR77" s="259"/>
      <c r="CRS77" s="259"/>
      <c r="CRT77" s="259"/>
      <c r="CRU77" s="259"/>
      <c r="CRV77" s="259"/>
      <c r="CRW77" s="259"/>
      <c r="CRX77" s="259"/>
      <c r="CRY77" s="259"/>
      <c r="CRZ77" s="259"/>
      <c r="CSA77" s="259"/>
      <c r="CSB77" s="259"/>
      <c r="CSC77" s="259"/>
      <c r="CSD77" s="259"/>
      <c r="CSE77" s="259"/>
      <c r="CSF77" s="259"/>
      <c r="CSG77" s="259"/>
      <c r="CSH77" s="259"/>
      <c r="CSI77" s="259"/>
      <c r="CSJ77" s="259"/>
      <c r="CSK77" s="259"/>
      <c r="CSL77" s="259"/>
      <c r="CSM77" s="259"/>
      <c r="CSN77" s="259"/>
      <c r="CSO77" s="259"/>
      <c r="CSP77" s="259"/>
      <c r="CSQ77" s="259"/>
      <c r="CSR77" s="259"/>
      <c r="CSS77" s="259"/>
      <c r="CST77" s="259"/>
      <c r="CSU77" s="259"/>
      <c r="CSV77" s="259"/>
      <c r="CSW77" s="259"/>
      <c r="CSX77" s="259"/>
      <c r="CSY77" s="259"/>
      <c r="CSZ77" s="259"/>
      <c r="CTA77" s="259"/>
      <c r="CTB77" s="259"/>
      <c r="CTC77" s="259"/>
      <c r="CTD77" s="259"/>
      <c r="CTE77" s="259"/>
      <c r="CTF77" s="259"/>
      <c r="CTG77" s="259"/>
      <c r="CTH77" s="259"/>
      <c r="CTI77" s="259"/>
      <c r="CTJ77" s="259"/>
      <c r="CTK77" s="259"/>
      <c r="CTL77" s="259"/>
      <c r="CTM77" s="259"/>
      <c r="CTN77" s="259"/>
      <c r="CTO77" s="259"/>
      <c r="CTP77" s="259"/>
      <c r="CTQ77" s="259"/>
      <c r="CTR77" s="259"/>
      <c r="CTS77" s="259"/>
      <c r="CTT77" s="259"/>
      <c r="CTU77" s="259"/>
      <c r="CTV77" s="259"/>
      <c r="CTW77" s="259"/>
      <c r="CTX77" s="259"/>
      <c r="CTY77" s="259"/>
      <c r="CTZ77" s="259"/>
      <c r="CUA77" s="259"/>
      <c r="CUB77" s="259"/>
      <c r="CUC77" s="259"/>
      <c r="CUD77" s="259"/>
      <c r="CUE77" s="259"/>
      <c r="CUF77" s="259"/>
      <c r="CUG77" s="259"/>
      <c r="CUH77" s="259"/>
      <c r="CUI77" s="259"/>
      <c r="CUJ77" s="259"/>
      <c r="CUK77" s="259"/>
      <c r="CUL77" s="259"/>
      <c r="CUM77" s="259"/>
      <c r="CUN77" s="259"/>
      <c r="CUO77" s="259"/>
      <c r="CUP77" s="259"/>
      <c r="CUQ77" s="259"/>
      <c r="CUR77" s="259"/>
      <c r="CUS77" s="259"/>
      <c r="CUT77" s="259"/>
      <c r="CUU77" s="259"/>
      <c r="CUV77" s="259"/>
      <c r="CUW77" s="259"/>
      <c r="CUX77" s="259"/>
      <c r="CUY77" s="259"/>
      <c r="CUZ77" s="259"/>
      <c r="CVA77" s="259"/>
      <c r="CVB77" s="259"/>
      <c r="CVC77" s="259"/>
      <c r="CVD77" s="259"/>
      <c r="CVE77" s="259"/>
      <c r="CVF77" s="259"/>
      <c r="CVG77" s="259"/>
      <c r="CVH77" s="259"/>
      <c r="CVI77" s="259"/>
      <c r="CVJ77" s="259"/>
      <c r="CVK77" s="259"/>
      <c r="CVL77" s="259"/>
      <c r="CVM77" s="259"/>
      <c r="CVN77" s="259"/>
      <c r="CVO77" s="259"/>
      <c r="CVP77" s="259"/>
      <c r="CVQ77" s="259"/>
      <c r="CVR77" s="259"/>
      <c r="CVS77" s="259"/>
      <c r="CVT77" s="259"/>
      <c r="CVU77" s="259"/>
      <c r="CVV77" s="259"/>
      <c r="CVW77" s="259"/>
      <c r="CVX77" s="259"/>
      <c r="CVY77" s="259"/>
      <c r="CVZ77" s="259"/>
      <c r="CWA77" s="259"/>
      <c r="CWB77" s="259"/>
      <c r="CWC77" s="259"/>
      <c r="CWD77" s="259"/>
      <c r="CWE77" s="259"/>
      <c r="CWF77" s="259"/>
      <c r="CWG77" s="259"/>
      <c r="CWH77" s="259"/>
      <c r="CWI77" s="259"/>
      <c r="CWJ77" s="259"/>
      <c r="CWK77" s="259"/>
      <c r="CWL77" s="259"/>
      <c r="CWM77" s="259"/>
      <c r="CWN77" s="259"/>
      <c r="CWO77" s="259"/>
      <c r="CWP77" s="259"/>
      <c r="CWQ77" s="259"/>
      <c r="CWR77" s="259"/>
      <c r="CWS77" s="259"/>
      <c r="CWT77" s="259"/>
      <c r="CWU77" s="259"/>
      <c r="CWV77" s="259"/>
      <c r="CWW77" s="259"/>
      <c r="CWX77" s="259"/>
      <c r="CWY77" s="259"/>
      <c r="CWZ77" s="259"/>
      <c r="CXA77" s="259"/>
      <c r="CXB77" s="259"/>
      <c r="CXC77" s="259"/>
      <c r="CXD77" s="259"/>
      <c r="CXE77" s="259"/>
      <c r="CXF77" s="259"/>
      <c r="CXG77" s="259"/>
      <c r="CXH77" s="259"/>
      <c r="CXI77" s="259"/>
      <c r="CXJ77" s="259"/>
      <c r="CXK77" s="259"/>
      <c r="CXL77" s="259"/>
      <c r="CXM77" s="259"/>
      <c r="CXN77" s="259"/>
      <c r="CXO77" s="259"/>
      <c r="CXP77" s="259"/>
      <c r="CXQ77" s="259"/>
      <c r="CXR77" s="259"/>
      <c r="CXS77" s="259"/>
      <c r="CXT77" s="259"/>
      <c r="CXU77" s="259"/>
      <c r="CXV77" s="259"/>
      <c r="CXW77" s="259"/>
      <c r="CXX77" s="259"/>
      <c r="CXY77" s="259"/>
      <c r="CXZ77" s="259"/>
      <c r="CYA77" s="259"/>
      <c r="CYB77" s="259"/>
      <c r="CYC77" s="259"/>
      <c r="CYD77" s="259"/>
      <c r="CYE77" s="259"/>
      <c r="CYF77" s="259"/>
      <c r="CYG77" s="259"/>
      <c r="CYH77" s="259"/>
      <c r="CYI77" s="259"/>
      <c r="CYJ77" s="259"/>
      <c r="CYK77" s="259"/>
      <c r="CYL77" s="259"/>
      <c r="CYM77" s="259"/>
      <c r="CYN77" s="259"/>
      <c r="CYO77" s="259"/>
      <c r="CYP77" s="259"/>
      <c r="CYQ77" s="259"/>
      <c r="CYR77" s="259"/>
      <c r="CYS77" s="259"/>
      <c r="CYT77" s="259"/>
      <c r="CYU77" s="259"/>
      <c r="CYV77" s="259"/>
      <c r="CYW77" s="259"/>
      <c r="CYX77" s="259"/>
      <c r="CYY77" s="259"/>
      <c r="CYZ77" s="259"/>
      <c r="CZA77" s="259"/>
      <c r="CZB77" s="259"/>
      <c r="CZC77" s="259"/>
      <c r="CZD77" s="259"/>
      <c r="CZE77" s="259"/>
      <c r="CZF77" s="259"/>
      <c r="CZG77" s="259"/>
      <c r="CZH77" s="259"/>
      <c r="CZI77" s="259"/>
      <c r="CZJ77" s="259"/>
      <c r="CZK77" s="259"/>
      <c r="CZL77" s="259"/>
      <c r="CZM77" s="259"/>
      <c r="CZN77" s="259"/>
      <c r="CZO77" s="259"/>
      <c r="CZP77" s="259"/>
      <c r="CZQ77" s="259"/>
      <c r="CZR77" s="259"/>
      <c r="CZS77" s="259"/>
      <c r="CZT77" s="259"/>
      <c r="CZU77" s="259"/>
      <c r="CZV77" s="259"/>
      <c r="CZW77" s="259"/>
      <c r="CZX77" s="259"/>
      <c r="CZY77" s="259"/>
      <c r="CZZ77" s="259"/>
      <c r="DAA77" s="259"/>
      <c r="DAB77" s="259"/>
      <c r="DAC77" s="259"/>
      <c r="DAD77" s="259"/>
      <c r="DAE77" s="259"/>
      <c r="DAF77" s="259"/>
      <c r="DAG77" s="259"/>
      <c r="DAH77" s="259"/>
      <c r="DAI77" s="259"/>
      <c r="DAJ77" s="259"/>
      <c r="DAK77" s="259"/>
      <c r="DAL77" s="259"/>
      <c r="DAM77" s="259"/>
      <c r="DAN77" s="259"/>
      <c r="DAO77" s="259"/>
      <c r="DAP77" s="259"/>
      <c r="DAQ77" s="259"/>
      <c r="DAR77" s="259"/>
      <c r="DAS77" s="259"/>
      <c r="DAT77" s="259"/>
      <c r="DAU77" s="259"/>
      <c r="DAV77" s="259"/>
      <c r="DAW77" s="259"/>
      <c r="DAX77" s="259"/>
      <c r="DAY77" s="259"/>
      <c r="DAZ77" s="259"/>
      <c r="DBA77" s="259"/>
      <c r="DBB77" s="259"/>
      <c r="DBC77" s="259"/>
      <c r="DBD77" s="259"/>
      <c r="DBE77" s="259"/>
      <c r="DBF77" s="259"/>
      <c r="DBG77" s="259"/>
      <c r="DBH77" s="259"/>
      <c r="DBI77" s="259"/>
      <c r="DBJ77" s="259"/>
      <c r="DBK77" s="259"/>
      <c r="DBL77" s="259"/>
      <c r="DBM77" s="259"/>
      <c r="DBN77" s="259"/>
      <c r="DBO77" s="259"/>
      <c r="DBP77" s="259"/>
      <c r="DBQ77" s="259"/>
      <c r="DBR77" s="259"/>
      <c r="DBS77" s="259"/>
      <c r="DBT77" s="259"/>
      <c r="DBU77" s="259"/>
      <c r="DBV77" s="259"/>
      <c r="DBW77" s="259"/>
      <c r="DBX77" s="259"/>
      <c r="DBY77" s="259"/>
      <c r="DBZ77" s="259"/>
      <c r="DCA77" s="259"/>
      <c r="DCB77" s="259"/>
      <c r="DCC77" s="259"/>
      <c r="DCD77" s="259"/>
      <c r="DCE77" s="259"/>
      <c r="DCF77" s="259"/>
      <c r="DCG77" s="259"/>
      <c r="DCH77" s="259"/>
      <c r="DCI77" s="259"/>
      <c r="DCJ77" s="259"/>
      <c r="DCK77" s="259"/>
      <c r="DCL77" s="259"/>
      <c r="DCM77" s="259"/>
      <c r="DCN77" s="259"/>
      <c r="DCO77" s="259"/>
      <c r="DCP77" s="259"/>
      <c r="DCQ77" s="259"/>
      <c r="DCR77" s="259"/>
      <c r="DCS77" s="259"/>
      <c r="DCT77" s="259"/>
      <c r="DCU77" s="259"/>
      <c r="DCV77" s="259"/>
      <c r="DCW77" s="259"/>
      <c r="DCX77" s="259"/>
      <c r="DCY77" s="259"/>
      <c r="DCZ77" s="259"/>
      <c r="DDA77" s="259"/>
      <c r="DDB77" s="259"/>
      <c r="DDC77" s="259"/>
      <c r="DDD77" s="259"/>
      <c r="DDE77" s="259"/>
      <c r="DDF77" s="259"/>
      <c r="DDG77" s="259"/>
      <c r="DDH77" s="259"/>
      <c r="DDI77" s="259"/>
      <c r="DDJ77" s="259"/>
      <c r="DDK77" s="259"/>
      <c r="DDL77" s="259"/>
      <c r="DDM77" s="259"/>
      <c r="DDN77" s="259"/>
      <c r="DDO77" s="259"/>
      <c r="DDP77" s="259"/>
      <c r="DDQ77" s="259"/>
      <c r="DDR77" s="259"/>
      <c r="DDS77" s="259"/>
      <c r="DDT77" s="259"/>
      <c r="DDU77" s="259"/>
      <c r="DDV77" s="259"/>
      <c r="DDW77" s="259"/>
      <c r="DDX77" s="259"/>
      <c r="DDY77" s="259"/>
      <c r="DDZ77" s="259"/>
      <c r="DEA77" s="259"/>
      <c r="DEB77" s="259"/>
      <c r="DEC77" s="259"/>
      <c r="DED77" s="259"/>
      <c r="DEE77" s="259"/>
      <c r="DEF77" s="259"/>
      <c r="DEG77" s="259"/>
      <c r="DEH77" s="259"/>
      <c r="DEI77" s="259"/>
      <c r="DEJ77" s="259"/>
      <c r="DEK77" s="259"/>
      <c r="DEL77" s="259"/>
      <c r="DEM77" s="259"/>
      <c r="DEN77" s="259"/>
      <c r="DEO77" s="259"/>
      <c r="DEP77" s="259"/>
      <c r="DEQ77" s="259"/>
      <c r="DER77" s="259"/>
      <c r="DES77" s="259"/>
      <c r="DET77" s="259"/>
      <c r="DEU77" s="259"/>
      <c r="DEV77" s="259"/>
      <c r="DEW77" s="259"/>
      <c r="DEX77" s="259"/>
      <c r="DEY77" s="259"/>
      <c r="DEZ77" s="259"/>
      <c r="DFA77" s="259"/>
      <c r="DFB77" s="259"/>
      <c r="DFC77" s="259"/>
      <c r="DFD77" s="259"/>
      <c r="DFE77" s="259"/>
      <c r="DFF77" s="259"/>
      <c r="DFG77" s="259"/>
      <c r="DFH77" s="259"/>
      <c r="DFI77" s="259"/>
      <c r="DFJ77" s="259"/>
      <c r="DFK77" s="259"/>
      <c r="DFL77" s="259"/>
      <c r="DFM77" s="259"/>
      <c r="DFN77" s="259"/>
      <c r="DFO77" s="259"/>
      <c r="DFP77" s="259"/>
      <c r="DFQ77" s="259"/>
      <c r="DFR77" s="259"/>
      <c r="DFS77" s="259"/>
      <c r="DFT77" s="259"/>
      <c r="DFU77" s="259"/>
      <c r="DFV77" s="259"/>
      <c r="DFW77" s="259"/>
      <c r="DFX77" s="259"/>
      <c r="DFY77" s="259"/>
      <c r="DFZ77" s="259"/>
      <c r="DGA77" s="259"/>
      <c r="DGB77" s="259"/>
      <c r="DGC77" s="259"/>
      <c r="DGD77" s="259"/>
      <c r="DGE77" s="259"/>
      <c r="DGF77" s="259"/>
      <c r="DGG77" s="259"/>
      <c r="DGH77" s="259"/>
      <c r="DGI77" s="259"/>
      <c r="DGJ77" s="259"/>
      <c r="DGK77" s="259"/>
      <c r="DGL77" s="259"/>
      <c r="DGM77" s="259"/>
      <c r="DGN77" s="259"/>
      <c r="DGO77" s="259"/>
      <c r="DGP77" s="259"/>
      <c r="DGQ77" s="259"/>
      <c r="DGR77" s="259"/>
      <c r="DGS77" s="259"/>
      <c r="DGT77" s="259"/>
      <c r="DGU77" s="259"/>
      <c r="DGV77" s="259"/>
      <c r="DGW77" s="259"/>
      <c r="DGX77" s="259"/>
      <c r="DGY77" s="259"/>
      <c r="DGZ77" s="259"/>
      <c r="DHA77" s="259"/>
      <c r="DHB77" s="259"/>
      <c r="DHC77" s="259"/>
      <c r="DHD77" s="259"/>
      <c r="DHE77" s="259"/>
      <c r="DHF77" s="259"/>
      <c r="DHG77" s="259"/>
      <c r="DHH77" s="259"/>
      <c r="DHI77" s="259"/>
      <c r="DHJ77" s="259"/>
      <c r="DHK77" s="259"/>
      <c r="DHL77" s="259"/>
      <c r="DHM77" s="259"/>
      <c r="DHN77" s="259"/>
      <c r="DHO77" s="259"/>
      <c r="DHP77" s="259"/>
      <c r="DHQ77" s="259"/>
      <c r="DHR77" s="259"/>
      <c r="DHS77" s="259"/>
      <c r="DHT77" s="259"/>
      <c r="DHU77" s="259"/>
      <c r="DHV77" s="259"/>
      <c r="DHW77" s="259"/>
      <c r="DHX77" s="259"/>
      <c r="DHY77" s="259"/>
      <c r="DHZ77" s="259"/>
      <c r="DIA77" s="259"/>
      <c r="DIB77" s="259"/>
      <c r="DIC77" s="259"/>
      <c r="DID77" s="259"/>
      <c r="DIE77" s="259"/>
      <c r="DIF77" s="259"/>
      <c r="DIG77" s="259"/>
      <c r="DIH77" s="259"/>
      <c r="DII77" s="259"/>
      <c r="DIJ77" s="259"/>
      <c r="DIK77" s="259"/>
      <c r="DIL77" s="259"/>
      <c r="DIM77" s="259"/>
      <c r="DIN77" s="259"/>
      <c r="DIO77" s="259"/>
      <c r="DIP77" s="259"/>
      <c r="DIQ77" s="259"/>
      <c r="DIR77" s="259"/>
      <c r="DIS77" s="259"/>
      <c r="DIT77" s="259"/>
      <c r="DIU77" s="259"/>
      <c r="DIV77" s="259"/>
      <c r="DIW77" s="259"/>
      <c r="DIX77" s="259"/>
      <c r="DIY77" s="259"/>
      <c r="DIZ77" s="259"/>
      <c r="DJA77" s="259"/>
      <c r="DJB77" s="259"/>
      <c r="DJC77" s="259"/>
      <c r="DJD77" s="259"/>
      <c r="DJE77" s="259"/>
      <c r="DJF77" s="259"/>
      <c r="DJG77" s="259"/>
      <c r="DJH77" s="259"/>
      <c r="DJI77" s="259"/>
      <c r="DJJ77" s="259"/>
      <c r="DJK77" s="259"/>
      <c r="DJL77" s="259"/>
      <c r="DJM77" s="259"/>
      <c r="DJN77" s="259"/>
      <c r="DJO77" s="259"/>
      <c r="DJP77" s="259"/>
      <c r="DJQ77" s="259"/>
      <c r="DJR77" s="259"/>
      <c r="DJS77" s="259"/>
      <c r="DJT77" s="259"/>
      <c r="DJU77" s="259"/>
      <c r="DJV77" s="259"/>
      <c r="DJW77" s="259"/>
      <c r="DJX77" s="259"/>
      <c r="DJY77" s="259"/>
      <c r="DJZ77" s="259"/>
      <c r="DKA77" s="259"/>
      <c r="DKB77" s="259"/>
      <c r="DKC77" s="259"/>
      <c r="DKD77" s="259"/>
      <c r="DKE77" s="259"/>
      <c r="DKF77" s="259"/>
      <c r="DKG77" s="259"/>
      <c r="DKH77" s="259"/>
      <c r="DKI77" s="259"/>
      <c r="DKJ77" s="259"/>
      <c r="DKK77" s="259"/>
      <c r="DKL77" s="259"/>
      <c r="DKM77" s="259"/>
      <c r="DKN77" s="259"/>
      <c r="DKO77" s="259"/>
      <c r="DKP77" s="259"/>
      <c r="DKQ77" s="259"/>
      <c r="DKR77" s="259"/>
      <c r="DKS77" s="259"/>
      <c r="DKT77" s="259"/>
      <c r="DKU77" s="259"/>
      <c r="DKV77" s="259"/>
      <c r="DKW77" s="259"/>
      <c r="DKX77" s="259"/>
      <c r="DKY77" s="259"/>
      <c r="DKZ77" s="259"/>
      <c r="DLA77" s="259"/>
      <c r="DLB77" s="259"/>
      <c r="DLC77" s="259"/>
      <c r="DLD77" s="259"/>
      <c r="DLE77" s="259"/>
      <c r="DLF77" s="259"/>
      <c r="DLG77" s="259"/>
      <c r="DLH77" s="259"/>
      <c r="DLI77" s="259"/>
      <c r="DLJ77" s="259"/>
      <c r="DLK77" s="259"/>
      <c r="DLL77" s="259"/>
      <c r="DLM77" s="259"/>
      <c r="DLN77" s="259"/>
      <c r="DLO77" s="259"/>
      <c r="DLP77" s="259"/>
      <c r="DLQ77" s="259"/>
      <c r="DLR77" s="259"/>
      <c r="DLS77" s="259"/>
      <c r="DLT77" s="259"/>
      <c r="DLU77" s="259"/>
      <c r="DLV77" s="259"/>
      <c r="DLW77" s="259"/>
      <c r="DLX77" s="259"/>
      <c r="DLY77" s="259"/>
      <c r="DLZ77" s="259"/>
      <c r="DMA77" s="259"/>
      <c r="DMB77" s="259"/>
      <c r="DMC77" s="259"/>
      <c r="DMD77" s="259"/>
      <c r="DME77" s="259"/>
      <c r="DMF77" s="259"/>
      <c r="DMG77" s="259"/>
      <c r="DMH77" s="259"/>
      <c r="DMI77" s="259"/>
      <c r="DMJ77" s="259"/>
      <c r="DMK77" s="259"/>
      <c r="DML77" s="259"/>
      <c r="DMM77" s="259"/>
      <c r="DMN77" s="259"/>
      <c r="DMO77" s="259"/>
      <c r="DMP77" s="259"/>
      <c r="DMQ77" s="259"/>
      <c r="DMR77" s="259"/>
      <c r="DMS77" s="259"/>
      <c r="DMT77" s="259"/>
      <c r="DMU77" s="259"/>
      <c r="DMV77" s="259"/>
      <c r="DMW77" s="259"/>
      <c r="DMX77" s="259"/>
      <c r="DMY77" s="259"/>
      <c r="DMZ77" s="259"/>
      <c r="DNA77" s="259"/>
      <c r="DNB77" s="259"/>
      <c r="DNC77" s="259"/>
      <c r="DND77" s="259"/>
      <c r="DNE77" s="259"/>
      <c r="DNF77" s="259"/>
      <c r="DNG77" s="259"/>
      <c r="DNH77" s="259"/>
      <c r="DNI77" s="259"/>
      <c r="DNJ77" s="259"/>
      <c r="DNK77" s="259"/>
      <c r="DNL77" s="259"/>
      <c r="DNM77" s="259"/>
      <c r="DNN77" s="259"/>
      <c r="DNO77" s="259"/>
      <c r="DNP77" s="259"/>
      <c r="DNQ77" s="259"/>
      <c r="DNR77" s="259"/>
      <c r="DNS77" s="259"/>
      <c r="DNT77" s="259"/>
      <c r="DNU77" s="259"/>
      <c r="DNV77" s="259"/>
      <c r="DNW77" s="259"/>
      <c r="DNX77" s="259"/>
      <c r="DNY77" s="259"/>
      <c r="DNZ77" s="259"/>
      <c r="DOA77" s="259"/>
      <c r="DOB77" s="259"/>
      <c r="DOC77" s="259"/>
      <c r="DOD77" s="259"/>
      <c r="DOE77" s="259"/>
      <c r="DOF77" s="259"/>
      <c r="DOG77" s="259"/>
      <c r="DOH77" s="259"/>
      <c r="DOI77" s="259"/>
      <c r="DOJ77" s="259"/>
      <c r="DOK77" s="259"/>
      <c r="DOL77" s="259"/>
      <c r="DOM77" s="259"/>
      <c r="DON77" s="259"/>
      <c r="DOO77" s="259"/>
      <c r="DOP77" s="259"/>
      <c r="DOQ77" s="259"/>
      <c r="DOR77" s="259"/>
      <c r="DOS77" s="259"/>
      <c r="DOT77" s="259"/>
      <c r="DOU77" s="259"/>
      <c r="DOV77" s="259"/>
      <c r="DOW77" s="259"/>
      <c r="DOX77" s="259"/>
      <c r="DOY77" s="259"/>
      <c r="DOZ77" s="259"/>
      <c r="DPA77" s="259"/>
      <c r="DPB77" s="259"/>
      <c r="DPC77" s="259"/>
      <c r="DPD77" s="259"/>
      <c r="DPE77" s="259"/>
      <c r="DPF77" s="259"/>
      <c r="DPG77" s="259"/>
      <c r="DPH77" s="259"/>
      <c r="DPI77" s="259"/>
      <c r="DPJ77" s="259"/>
      <c r="DPK77" s="259"/>
      <c r="DPL77" s="259"/>
      <c r="DPM77" s="259"/>
      <c r="DPN77" s="259"/>
      <c r="DPO77" s="259"/>
      <c r="DPP77" s="259"/>
      <c r="DPQ77" s="259"/>
      <c r="DPR77" s="259"/>
      <c r="DPS77" s="259"/>
      <c r="DPT77" s="259"/>
      <c r="DPU77" s="259"/>
      <c r="DPV77" s="259"/>
      <c r="DPW77" s="259"/>
      <c r="DPX77" s="259"/>
      <c r="DPY77" s="259"/>
      <c r="DPZ77" s="259"/>
      <c r="DQA77" s="259"/>
      <c r="DQB77" s="259"/>
      <c r="DQC77" s="259"/>
      <c r="DQD77" s="259"/>
      <c r="DQE77" s="259"/>
      <c r="DQF77" s="259"/>
      <c r="DQG77" s="259"/>
      <c r="DQH77" s="259"/>
      <c r="DQI77" s="259"/>
      <c r="DQJ77" s="259"/>
      <c r="DQK77" s="259"/>
      <c r="DQL77" s="259"/>
      <c r="DQM77" s="259"/>
      <c r="DQN77" s="259"/>
      <c r="DQO77" s="259"/>
      <c r="DQP77" s="259"/>
      <c r="DQQ77" s="259"/>
      <c r="DQR77" s="259"/>
      <c r="DQS77" s="259"/>
      <c r="DQT77" s="259"/>
      <c r="DQU77" s="259"/>
      <c r="DQV77" s="259"/>
      <c r="DQW77" s="259"/>
      <c r="DQX77" s="259"/>
      <c r="DQY77" s="259"/>
      <c r="DQZ77" s="259"/>
      <c r="DRA77" s="259"/>
      <c r="DRB77" s="259"/>
      <c r="DRC77" s="259"/>
      <c r="DRD77" s="259"/>
      <c r="DRE77" s="259"/>
      <c r="DRF77" s="259"/>
      <c r="DRG77" s="259"/>
      <c r="DRH77" s="259"/>
      <c r="DRI77" s="259"/>
      <c r="DRJ77" s="259"/>
      <c r="DRK77" s="259"/>
      <c r="DRL77" s="259"/>
      <c r="DRM77" s="259"/>
      <c r="DRN77" s="259"/>
      <c r="DRO77" s="259"/>
      <c r="DRP77" s="259"/>
      <c r="DRQ77" s="259"/>
      <c r="DRR77" s="259"/>
      <c r="DRS77" s="259"/>
      <c r="DRT77" s="259"/>
      <c r="DRU77" s="259"/>
      <c r="DRV77" s="259"/>
      <c r="DRW77" s="259"/>
      <c r="DRX77" s="259"/>
      <c r="DRY77" s="259"/>
      <c r="DRZ77" s="259"/>
      <c r="DSA77" s="259"/>
      <c r="DSB77" s="259"/>
      <c r="DSC77" s="259"/>
      <c r="DSD77" s="259"/>
      <c r="DSE77" s="259"/>
      <c r="DSF77" s="259"/>
      <c r="DSG77" s="259"/>
      <c r="DSH77" s="259"/>
      <c r="DSI77" s="259"/>
      <c r="DSJ77" s="259"/>
      <c r="DSK77" s="259"/>
      <c r="DSL77" s="259"/>
      <c r="DSM77" s="259"/>
      <c r="DSN77" s="259"/>
      <c r="DSO77" s="259"/>
      <c r="DSP77" s="259"/>
      <c r="DSQ77" s="259"/>
      <c r="DSR77" s="259"/>
      <c r="DSS77" s="259"/>
      <c r="DST77" s="259"/>
      <c r="DSU77" s="259"/>
      <c r="DSV77" s="259"/>
      <c r="DSW77" s="259"/>
      <c r="DSX77" s="259"/>
      <c r="DSY77" s="259"/>
      <c r="DSZ77" s="259"/>
      <c r="DTA77" s="259"/>
      <c r="DTB77" s="259"/>
      <c r="DTC77" s="259"/>
      <c r="DTD77" s="259"/>
      <c r="DTE77" s="259"/>
      <c r="DTF77" s="259"/>
      <c r="DTG77" s="259"/>
      <c r="DTH77" s="259"/>
      <c r="DTI77" s="259"/>
      <c r="DTJ77" s="259"/>
      <c r="DTK77" s="259"/>
      <c r="DTL77" s="259"/>
      <c r="DTM77" s="259"/>
      <c r="DTN77" s="259"/>
      <c r="DTO77" s="259"/>
      <c r="DTP77" s="259"/>
      <c r="DTQ77" s="259"/>
      <c r="DTR77" s="259"/>
      <c r="DTS77" s="259"/>
      <c r="DTT77" s="259"/>
      <c r="DTU77" s="259"/>
      <c r="DTV77" s="259"/>
      <c r="DTW77" s="259"/>
      <c r="DTX77" s="259"/>
      <c r="DTY77" s="259"/>
      <c r="DTZ77" s="259"/>
      <c r="DUA77" s="259"/>
      <c r="DUB77" s="259"/>
      <c r="DUC77" s="259"/>
      <c r="DUD77" s="259"/>
      <c r="DUE77" s="259"/>
      <c r="DUF77" s="259"/>
      <c r="DUG77" s="259"/>
      <c r="DUH77" s="259"/>
      <c r="DUI77" s="259"/>
      <c r="DUJ77" s="259"/>
      <c r="DUK77" s="259"/>
      <c r="DUL77" s="259"/>
      <c r="DUM77" s="259"/>
      <c r="DUN77" s="259"/>
      <c r="DUO77" s="259"/>
      <c r="DUP77" s="259"/>
      <c r="DUQ77" s="259"/>
      <c r="DUR77" s="259"/>
      <c r="DUS77" s="259"/>
      <c r="DUT77" s="259"/>
      <c r="DUU77" s="259"/>
      <c r="DUV77" s="259"/>
      <c r="DUW77" s="259"/>
      <c r="DUX77" s="259"/>
      <c r="DUY77" s="259"/>
      <c r="DUZ77" s="259"/>
      <c r="DVA77" s="259"/>
      <c r="DVB77" s="259"/>
      <c r="DVC77" s="259"/>
      <c r="DVD77" s="259"/>
      <c r="DVE77" s="259"/>
      <c r="DVF77" s="259"/>
      <c r="DVG77" s="259"/>
      <c r="DVH77" s="259"/>
      <c r="DVI77" s="259"/>
      <c r="DVJ77" s="259"/>
      <c r="DVK77" s="259"/>
      <c r="DVL77" s="259"/>
      <c r="DVM77" s="259"/>
      <c r="DVN77" s="259"/>
      <c r="DVO77" s="259"/>
      <c r="DVP77" s="259"/>
      <c r="DVQ77" s="259"/>
      <c r="DVR77" s="259"/>
      <c r="DVS77" s="259"/>
      <c r="DVT77" s="259"/>
      <c r="DVU77" s="259"/>
      <c r="DVV77" s="259"/>
      <c r="DVW77" s="259"/>
      <c r="DVX77" s="259"/>
      <c r="DVY77" s="259"/>
      <c r="DVZ77" s="259"/>
      <c r="DWA77" s="259"/>
      <c r="DWB77" s="259"/>
      <c r="DWC77" s="259"/>
      <c r="DWD77" s="259"/>
      <c r="DWE77" s="259"/>
      <c r="DWF77" s="259"/>
      <c r="DWG77" s="259"/>
      <c r="DWH77" s="259"/>
      <c r="DWI77" s="259"/>
      <c r="DWJ77" s="259"/>
      <c r="DWK77" s="259"/>
      <c r="DWL77" s="259"/>
      <c r="DWM77" s="259"/>
      <c r="DWN77" s="259"/>
      <c r="DWO77" s="259"/>
      <c r="DWP77" s="259"/>
      <c r="DWQ77" s="259"/>
      <c r="DWR77" s="259"/>
      <c r="DWS77" s="259"/>
      <c r="DWT77" s="259"/>
      <c r="DWU77" s="259"/>
      <c r="DWV77" s="259"/>
      <c r="DWW77" s="259"/>
      <c r="DWX77" s="259"/>
      <c r="DWY77" s="259"/>
      <c r="DWZ77" s="259"/>
      <c r="DXA77" s="259"/>
      <c r="DXB77" s="259"/>
      <c r="DXC77" s="259"/>
      <c r="DXD77" s="259"/>
      <c r="DXE77" s="259"/>
      <c r="DXF77" s="259"/>
      <c r="DXG77" s="259"/>
      <c r="DXH77" s="259"/>
      <c r="DXI77" s="259"/>
      <c r="DXJ77" s="259"/>
      <c r="DXK77" s="259"/>
      <c r="DXL77" s="259"/>
      <c r="DXM77" s="259"/>
      <c r="DXN77" s="259"/>
      <c r="DXO77" s="259"/>
      <c r="DXP77" s="259"/>
      <c r="DXQ77" s="259"/>
      <c r="DXR77" s="259"/>
      <c r="DXS77" s="259"/>
      <c r="DXT77" s="259"/>
      <c r="DXU77" s="259"/>
      <c r="DXV77" s="259"/>
      <c r="DXW77" s="259"/>
      <c r="DXX77" s="259"/>
      <c r="DXY77" s="259"/>
      <c r="DXZ77" s="259"/>
      <c r="DYA77" s="259"/>
      <c r="DYB77" s="259"/>
      <c r="DYC77" s="259"/>
      <c r="DYD77" s="259"/>
      <c r="DYE77" s="259"/>
      <c r="DYF77" s="259"/>
      <c r="DYG77" s="259"/>
      <c r="DYH77" s="259"/>
      <c r="DYI77" s="259"/>
      <c r="DYJ77" s="259"/>
      <c r="DYK77" s="259"/>
      <c r="DYL77" s="259"/>
      <c r="DYM77" s="259"/>
      <c r="DYN77" s="259"/>
      <c r="DYO77" s="259"/>
      <c r="DYP77" s="259"/>
      <c r="DYQ77" s="259"/>
      <c r="DYR77" s="259"/>
      <c r="DYS77" s="259"/>
      <c r="DYT77" s="259"/>
      <c r="DYU77" s="259"/>
      <c r="DYV77" s="259"/>
      <c r="DYW77" s="259"/>
      <c r="DYX77" s="259"/>
      <c r="DYY77" s="259"/>
      <c r="DYZ77" s="259"/>
      <c r="DZA77" s="259"/>
      <c r="DZB77" s="259"/>
      <c r="DZC77" s="259"/>
      <c r="DZD77" s="259"/>
      <c r="DZE77" s="259"/>
      <c r="DZF77" s="259"/>
      <c r="DZG77" s="259"/>
      <c r="DZH77" s="259"/>
      <c r="DZI77" s="259"/>
      <c r="DZJ77" s="259"/>
      <c r="DZK77" s="259"/>
      <c r="DZL77" s="259"/>
      <c r="DZM77" s="259"/>
      <c r="DZN77" s="259"/>
      <c r="DZO77" s="259"/>
      <c r="DZP77" s="259"/>
      <c r="DZQ77" s="259"/>
      <c r="DZR77" s="259"/>
      <c r="DZS77" s="259"/>
      <c r="DZT77" s="259"/>
      <c r="DZU77" s="259"/>
      <c r="DZV77" s="259"/>
      <c r="DZW77" s="259"/>
      <c r="DZX77" s="259"/>
      <c r="DZY77" s="259"/>
      <c r="DZZ77" s="259"/>
      <c r="EAA77" s="259"/>
      <c r="EAB77" s="259"/>
      <c r="EAC77" s="259"/>
      <c r="EAD77" s="259"/>
      <c r="EAE77" s="259"/>
      <c r="EAF77" s="259"/>
      <c r="EAG77" s="259"/>
      <c r="EAH77" s="259"/>
      <c r="EAI77" s="259"/>
      <c r="EAJ77" s="259"/>
      <c r="EAK77" s="259"/>
      <c r="EAL77" s="259"/>
      <c r="EAM77" s="259"/>
      <c r="EAN77" s="259"/>
      <c r="EAO77" s="259"/>
      <c r="EAP77" s="259"/>
      <c r="EAQ77" s="259"/>
      <c r="EAR77" s="259"/>
      <c r="EAS77" s="259"/>
      <c r="EAT77" s="259"/>
      <c r="EAU77" s="259"/>
      <c r="EAV77" s="259"/>
      <c r="EAW77" s="259"/>
      <c r="EAX77" s="259"/>
      <c r="EAY77" s="259"/>
      <c r="EAZ77" s="259"/>
      <c r="EBA77" s="259"/>
      <c r="EBB77" s="259"/>
      <c r="EBC77" s="259"/>
      <c r="EBD77" s="259"/>
      <c r="EBE77" s="259"/>
      <c r="EBF77" s="259"/>
      <c r="EBG77" s="259"/>
      <c r="EBH77" s="259"/>
      <c r="EBI77" s="259"/>
      <c r="EBJ77" s="259"/>
      <c r="EBK77" s="259"/>
      <c r="EBL77" s="259"/>
      <c r="EBM77" s="259"/>
      <c r="EBN77" s="259"/>
      <c r="EBO77" s="259"/>
      <c r="EBP77" s="259"/>
      <c r="EBQ77" s="259"/>
      <c r="EBR77" s="259"/>
      <c r="EBS77" s="259"/>
      <c r="EBT77" s="259"/>
      <c r="EBU77" s="259"/>
      <c r="EBV77" s="259"/>
      <c r="EBW77" s="259"/>
      <c r="EBX77" s="259"/>
      <c r="EBY77" s="259"/>
      <c r="EBZ77" s="259"/>
      <c r="ECA77" s="259"/>
      <c r="ECB77" s="259"/>
      <c r="ECC77" s="259"/>
      <c r="ECD77" s="259"/>
      <c r="ECE77" s="259"/>
      <c r="ECF77" s="259"/>
      <c r="ECG77" s="259"/>
      <c r="ECH77" s="259"/>
      <c r="ECI77" s="259"/>
      <c r="ECJ77" s="259"/>
      <c r="ECK77" s="259"/>
      <c r="ECL77" s="259"/>
      <c r="ECM77" s="259"/>
      <c r="ECN77" s="259"/>
      <c r="ECO77" s="259"/>
      <c r="ECP77" s="259"/>
      <c r="ECQ77" s="259"/>
      <c r="ECR77" s="259"/>
      <c r="ECS77" s="259"/>
      <c r="ECT77" s="259"/>
      <c r="ECU77" s="259"/>
      <c r="ECV77" s="259"/>
      <c r="ECW77" s="259"/>
      <c r="ECX77" s="259"/>
      <c r="ECY77" s="259"/>
      <c r="ECZ77" s="259"/>
      <c r="EDA77" s="259"/>
      <c r="EDB77" s="259"/>
      <c r="EDC77" s="259"/>
      <c r="EDD77" s="259"/>
      <c r="EDE77" s="259"/>
      <c r="EDF77" s="259"/>
      <c r="EDG77" s="259"/>
      <c r="EDH77" s="259"/>
      <c r="EDI77" s="259"/>
      <c r="EDJ77" s="259"/>
      <c r="EDK77" s="259"/>
      <c r="EDL77" s="259"/>
      <c r="EDM77" s="259"/>
      <c r="EDN77" s="259"/>
      <c r="EDO77" s="259"/>
      <c r="EDP77" s="259"/>
      <c r="EDQ77" s="259"/>
      <c r="EDR77" s="259"/>
      <c r="EDS77" s="259"/>
      <c r="EDT77" s="259"/>
      <c r="EDU77" s="259"/>
      <c r="EDV77" s="259"/>
      <c r="EDW77" s="259"/>
      <c r="EDX77" s="259"/>
      <c r="EDY77" s="259"/>
      <c r="EDZ77" s="259"/>
      <c r="EEA77" s="259"/>
      <c r="EEB77" s="259"/>
      <c r="EEC77" s="259"/>
      <c r="EED77" s="259"/>
      <c r="EEE77" s="259"/>
      <c r="EEF77" s="259"/>
      <c r="EEG77" s="259"/>
      <c r="EEH77" s="259"/>
      <c r="EEI77" s="259"/>
      <c r="EEJ77" s="259"/>
      <c r="EEK77" s="259"/>
      <c r="EEL77" s="259"/>
      <c r="EEM77" s="259"/>
      <c r="EEN77" s="259"/>
      <c r="EEO77" s="259"/>
      <c r="EEP77" s="259"/>
      <c r="EEQ77" s="259"/>
      <c r="EER77" s="259"/>
      <c r="EES77" s="259"/>
      <c r="EET77" s="259"/>
      <c r="EEU77" s="259"/>
      <c r="EEV77" s="259"/>
      <c r="EEW77" s="259"/>
      <c r="EEX77" s="259"/>
      <c r="EEY77" s="259"/>
      <c r="EEZ77" s="259"/>
      <c r="EFA77" s="259"/>
      <c r="EFB77" s="259"/>
      <c r="EFC77" s="259"/>
      <c r="EFD77" s="259"/>
      <c r="EFE77" s="259"/>
      <c r="EFF77" s="259"/>
      <c r="EFG77" s="259"/>
      <c r="EFH77" s="259"/>
      <c r="EFI77" s="259"/>
      <c r="EFJ77" s="259"/>
      <c r="EFK77" s="259"/>
      <c r="EFL77" s="259"/>
      <c r="EFM77" s="259"/>
      <c r="EFN77" s="259"/>
      <c r="EFO77" s="259"/>
      <c r="EFP77" s="259"/>
      <c r="EFQ77" s="259"/>
      <c r="EFR77" s="259"/>
      <c r="EFS77" s="259"/>
      <c r="EFT77" s="259"/>
      <c r="EFU77" s="259"/>
      <c r="EFV77" s="259"/>
      <c r="EFW77" s="259"/>
      <c r="EFX77" s="259"/>
      <c r="EFY77" s="259"/>
      <c r="EFZ77" s="259"/>
      <c r="EGA77" s="259"/>
      <c r="EGB77" s="259"/>
      <c r="EGC77" s="259"/>
      <c r="EGD77" s="259"/>
      <c r="EGE77" s="259"/>
      <c r="EGF77" s="259"/>
      <c r="EGG77" s="259"/>
      <c r="EGH77" s="259"/>
      <c r="EGI77" s="259"/>
      <c r="EGJ77" s="259"/>
      <c r="EGK77" s="259"/>
      <c r="EGL77" s="259"/>
      <c r="EGM77" s="259"/>
      <c r="EGN77" s="259"/>
      <c r="EGO77" s="259"/>
      <c r="EGP77" s="259"/>
      <c r="EGQ77" s="259"/>
      <c r="EGR77" s="259"/>
      <c r="EGS77" s="259"/>
      <c r="EGT77" s="259"/>
      <c r="EGU77" s="259"/>
      <c r="EGV77" s="259"/>
      <c r="EGW77" s="259"/>
      <c r="EGX77" s="259"/>
      <c r="EGY77" s="259"/>
      <c r="EGZ77" s="259"/>
      <c r="EHA77" s="259"/>
      <c r="EHB77" s="259"/>
      <c r="EHC77" s="259"/>
      <c r="EHD77" s="259"/>
      <c r="EHE77" s="259"/>
      <c r="EHF77" s="259"/>
      <c r="EHG77" s="259"/>
      <c r="EHH77" s="259"/>
      <c r="EHI77" s="259"/>
      <c r="EHJ77" s="259"/>
      <c r="EHK77" s="259"/>
      <c r="EHL77" s="259"/>
      <c r="EHM77" s="259"/>
      <c r="EHN77" s="259"/>
      <c r="EHO77" s="259"/>
      <c r="EHP77" s="259"/>
      <c r="EHQ77" s="259"/>
      <c r="EHR77" s="259"/>
      <c r="EHS77" s="259"/>
      <c r="EHT77" s="259"/>
      <c r="EHU77" s="259"/>
      <c r="EHV77" s="259"/>
      <c r="EHW77" s="259"/>
      <c r="EHX77" s="259"/>
      <c r="EHY77" s="259"/>
      <c r="EHZ77" s="259"/>
      <c r="EIA77" s="259"/>
      <c r="EIB77" s="259"/>
      <c r="EIC77" s="259"/>
      <c r="EID77" s="259"/>
      <c r="EIE77" s="259"/>
      <c r="EIF77" s="259"/>
      <c r="EIG77" s="259"/>
      <c r="EIH77" s="259"/>
      <c r="EII77" s="259"/>
      <c r="EIJ77" s="259"/>
      <c r="EIK77" s="259"/>
      <c r="EIL77" s="259"/>
      <c r="EIM77" s="259"/>
      <c r="EIN77" s="259"/>
      <c r="EIO77" s="259"/>
      <c r="EIP77" s="259"/>
      <c r="EIQ77" s="259"/>
      <c r="EIR77" s="259"/>
      <c r="EIS77" s="259"/>
      <c r="EIT77" s="259"/>
      <c r="EIU77" s="259"/>
      <c r="EIV77" s="259"/>
      <c r="EIW77" s="259"/>
      <c r="EIX77" s="259"/>
      <c r="EIY77" s="259"/>
      <c r="EIZ77" s="259"/>
      <c r="EJA77" s="259"/>
      <c r="EJB77" s="259"/>
      <c r="EJC77" s="259"/>
      <c r="EJD77" s="259"/>
      <c r="EJE77" s="259"/>
      <c r="EJF77" s="259"/>
      <c r="EJG77" s="259"/>
      <c r="EJH77" s="259"/>
      <c r="EJI77" s="259"/>
      <c r="EJJ77" s="259"/>
      <c r="EJK77" s="259"/>
      <c r="EJL77" s="259"/>
      <c r="EJM77" s="259"/>
      <c r="EJN77" s="259"/>
      <c r="EJO77" s="259"/>
      <c r="EJP77" s="259"/>
      <c r="EJQ77" s="259"/>
      <c r="EJR77" s="259"/>
      <c r="EJS77" s="259"/>
      <c r="EJT77" s="259"/>
      <c r="EJU77" s="259"/>
      <c r="EJV77" s="259"/>
      <c r="EJW77" s="259"/>
      <c r="EJX77" s="259"/>
      <c r="EJY77" s="259"/>
      <c r="EJZ77" s="259"/>
      <c r="EKA77" s="259"/>
      <c r="EKB77" s="259"/>
      <c r="EKC77" s="259"/>
      <c r="EKD77" s="259"/>
      <c r="EKE77" s="259"/>
      <c r="EKF77" s="259"/>
      <c r="EKG77" s="259"/>
      <c r="EKH77" s="259"/>
      <c r="EKI77" s="259"/>
      <c r="EKJ77" s="259"/>
      <c r="EKK77" s="259"/>
      <c r="EKL77" s="259"/>
      <c r="EKM77" s="259"/>
      <c r="EKN77" s="259"/>
      <c r="EKO77" s="259"/>
      <c r="EKP77" s="259"/>
      <c r="EKQ77" s="259"/>
      <c r="EKR77" s="259"/>
      <c r="EKS77" s="259"/>
      <c r="EKT77" s="259"/>
      <c r="EKU77" s="259"/>
      <c r="EKV77" s="259"/>
      <c r="EKW77" s="259"/>
      <c r="EKX77" s="259"/>
      <c r="EKY77" s="259"/>
      <c r="EKZ77" s="259"/>
      <c r="ELA77" s="259"/>
      <c r="ELB77" s="259"/>
      <c r="ELC77" s="259"/>
      <c r="ELD77" s="259"/>
      <c r="ELE77" s="259"/>
      <c r="ELF77" s="259"/>
      <c r="ELG77" s="259"/>
      <c r="ELH77" s="259"/>
      <c r="ELI77" s="259"/>
      <c r="ELJ77" s="259"/>
      <c r="ELK77" s="259"/>
      <c r="ELL77" s="259"/>
      <c r="ELM77" s="259"/>
      <c r="ELN77" s="259"/>
      <c r="ELO77" s="259"/>
      <c r="ELP77" s="259"/>
      <c r="ELQ77" s="259"/>
      <c r="ELR77" s="259"/>
      <c r="ELS77" s="259"/>
      <c r="ELT77" s="259"/>
      <c r="ELU77" s="259"/>
      <c r="ELV77" s="259"/>
      <c r="ELW77" s="259"/>
      <c r="ELX77" s="259"/>
      <c r="ELY77" s="259"/>
      <c r="ELZ77" s="259"/>
      <c r="EMA77" s="259"/>
      <c r="EMB77" s="259"/>
      <c r="EMC77" s="259"/>
      <c r="EMD77" s="259"/>
      <c r="EME77" s="259"/>
      <c r="EMF77" s="259"/>
      <c r="EMG77" s="259"/>
      <c r="EMH77" s="259"/>
      <c r="EMI77" s="259"/>
      <c r="EMJ77" s="259"/>
      <c r="EMK77" s="259"/>
      <c r="EML77" s="259"/>
      <c r="EMM77" s="259"/>
      <c r="EMN77" s="259"/>
      <c r="EMO77" s="259"/>
      <c r="EMP77" s="259"/>
      <c r="EMQ77" s="259"/>
      <c r="EMR77" s="259"/>
      <c r="EMS77" s="259"/>
      <c r="EMT77" s="259"/>
      <c r="EMU77" s="259"/>
      <c r="EMV77" s="259"/>
      <c r="EMW77" s="259"/>
      <c r="EMX77" s="259"/>
      <c r="EMY77" s="259"/>
      <c r="EMZ77" s="259"/>
      <c r="ENA77" s="259"/>
      <c r="ENB77" s="259"/>
      <c r="ENC77" s="259"/>
      <c r="END77" s="259"/>
      <c r="ENE77" s="259"/>
      <c r="ENF77" s="259"/>
      <c r="ENG77" s="259"/>
      <c r="ENH77" s="259"/>
      <c r="ENI77" s="259"/>
      <c r="ENJ77" s="259"/>
      <c r="ENK77" s="259"/>
      <c r="ENL77" s="259"/>
      <c r="ENM77" s="259"/>
      <c r="ENN77" s="259"/>
      <c r="ENO77" s="259"/>
      <c r="ENP77" s="259"/>
      <c r="ENQ77" s="259"/>
      <c r="ENR77" s="259"/>
      <c r="ENS77" s="259"/>
      <c r="ENT77" s="259"/>
      <c r="ENU77" s="259"/>
      <c r="ENV77" s="259"/>
      <c r="ENW77" s="259"/>
      <c r="ENX77" s="259"/>
      <c r="ENY77" s="259"/>
      <c r="ENZ77" s="259"/>
      <c r="EOA77" s="259"/>
      <c r="EOB77" s="259"/>
      <c r="EOC77" s="259"/>
      <c r="EOD77" s="259"/>
      <c r="EOE77" s="259"/>
      <c r="EOF77" s="259"/>
      <c r="EOG77" s="259"/>
      <c r="EOH77" s="259"/>
      <c r="EOI77" s="259"/>
      <c r="EOJ77" s="259"/>
      <c r="EOK77" s="259"/>
      <c r="EOL77" s="259"/>
      <c r="EOM77" s="259"/>
      <c r="EON77" s="259"/>
      <c r="EOO77" s="259"/>
      <c r="EOP77" s="259"/>
      <c r="EOQ77" s="259"/>
      <c r="EOR77" s="259"/>
      <c r="EOS77" s="259"/>
      <c r="EOT77" s="259"/>
      <c r="EOU77" s="259"/>
      <c r="EOV77" s="259"/>
      <c r="EOW77" s="259"/>
      <c r="EOX77" s="259"/>
      <c r="EOY77" s="259"/>
      <c r="EOZ77" s="259"/>
      <c r="EPA77" s="259"/>
      <c r="EPB77" s="259"/>
      <c r="EPC77" s="259"/>
      <c r="EPD77" s="259"/>
      <c r="EPE77" s="259"/>
      <c r="EPF77" s="259"/>
      <c r="EPG77" s="259"/>
      <c r="EPH77" s="259"/>
      <c r="EPI77" s="259"/>
      <c r="EPJ77" s="259"/>
      <c r="EPK77" s="259"/>
      <c r="EPL77" s="259"/>
      <c r="EPM77" s="259"/>
      <c r="EPN77" s="259"/>
      <c r="EPO77" s="259"/>
      <c r="EPP77" s="259"/>
      <c r="EPQ77" s="259"/>
      <c r="EPR77" s="259"/>
      <c r="EPS77" s="259"/>
      <c r="EPT77" s="259"/>
      <c r="EPU77" s="259"/>
      <c r="EPV77" s="259"/>
      <c r="EPW77" s="259"/>
      <c r="EPX77" s="259"/>
      <c r="EPY77" s="259"/>
      <c r="EPZ77" s="259"/>
      <c r="EQA77" s="259"/>
      <c r="EQB77" s="259"/>
      <c r="EQC77" s="259"/>
      <c r="EQD77" s="259"/>
      <c r="EQE77" s="259"/>
      <c r="EQF77" s="259"/>
      <c r="EQG77" s="259"/>
      <c r="EQH77" s="259"/>
      <c r="EQI77" s="259"/>
      <c r="EQJ77" s="259"/>
      <c r="EQK77" s="259"/>
      <c r="EQL77" s="259"/>
      <c r="EQM77" s="259"/>
      <c r="EQN77" s="259"/>
      <c r="EQO77" s="259"/>
      <c r="EQP77" s="259"/>
      <c r="EQQ77" s="259"/>
      <c r="EQR77" s="259"/>
      <c r="EQS77" s="259"/>
      <c r="EQT77" s="259"/>
      <c r="EQU77" s="259"/>
      <c r="EQV77" s="259"/>
      <c r="EQW77" s="259"/>
      <c r="EQX77" s="259"/>
      <c r="EQY77" s="259"/>
      <c r="EQZ77" s="259"/>
      <c r="ERA77" s="259"/>
      <c r="ERB77" s="259"/>
      <c r="ERC77" s="259"/>
      <c r="ERD77" s="259"/>
      <c r="ERE77" s="259"/>
      <c r="ERF77" s="259"/>
      <c r="ERG77" s="259"/>
      <c r="ERH77" s="259"/>
      <c r="ERI77" s="259"/>
      <c r="ERJ77" s="259"/>
      <c r="ERK77" s="259"/>
      <c r="ERL77" s="259"/>
      <c r="ERM77" s="259"/>
      <c r="ERN77" s="259"/>
      <c r="ERO77" s="259"/>
      <c r="ERP77" s="259"/>
      <c r="ERQ77" s="259"/>
      <c r="ERR77" s="259"/>
      <c r="ERS77" s="259"/>
      <c r="ERT77" s="259"/>
      <c r="ERU77" s="259"/>
      <c r="ERV77" s="259"/>
      <c r="ERW77" s="259"/>
      <c r="ERX77" s="259"/>
      <c r="ERY77" s="259"/>
      <c r="ERZ77" s="259"/>
      <c r="ESA77" s="259"/>
      <c r="ESB77" s="259"/>
      <c r="ESC77" s="259"/>
      <c r="ESD77" s="259"/>
      <c r="ESE77" s="259"/>
      <c r="ESF77" s="259"/>
      <c r="ESG77" s="259"/>
      <c r="ESH77" s="259"/>
      <c r="ESI77" s="259"/>
      <c r="ESJ77" s="259"/>
      <c r="ESK77" s="259"/>
      <c r="ESL77" s="259"/>
      <c r="ESM77" s="259"/>
      <c r="ESN77" s="259"/>
      <c r="ESO77" s="259"/>
      <c r="ESP77" s="259"/>
      <c r="ESQ77" s="259"/>
      <c r="ESR77" s="259"/>
      <c r="ESS77" s="259"/>
      <c r="EST77" s="259"/>
      <c r="ESU77" s="259"/>
      <c r="ESV77" s="259"/>
      <c r="ESW77" s="259"/>
      <c r="ESX77" s="259"/>
      <c r="ESY77" s="259"/>
      <c r="ESZ77" s="259"/>
      <c r="ETA77" s="259"/>
      <c r="ETB77" s="259"/>
      <c r="ETC77" s="259"/>
      <c r="ETD77" s="259"/>
      <c r="ETE77" s="259"/>
      <c r="ETF77" s="259"/>
      <c r="ETG77" s="259"/>
      <c r="ETH77" s="259"/>
      <c r="ETI77" s="259"/>
      <c r="ETJ77" s="259"/>
      <c r="ETK77" s="259"/>
      <c r="ETL77" s="259"/>
      <c r="ETM77" s="259"/>
      <c r="ETN77" s="259"/>
      <c r="ETO77" s="259"/>
      <c r="ETP77" s="259"/>
      <c r="ETQ77" s="259"/>
      <c r="ETR77" s="259"/>
      <c r="ETS77" s="259"/>
      <c r="ETT77" s="259"/>
      <c r="ETU77" s="259"/>
      <c r="ETV77" s="259"/>
      <c r="ETW77" s="259"/>
      <c r="ETX77" s="259"/>
      <c r="ETY77" s="259"/>
      <c r="ETZ77" s="259"/>
      <c r="EUA77" s="259"/>
      <c r="EUB77" s="259"/>
      <c r="EUC77" s="259"/>
      <c r="EUD77" s="259"/>
      <c r="EUE77" s="259"/>
      <c r="EUF77" s="259"/>
      <c r="EUG77" s="259"/>
      <c r="EUH77" s="259"/>
      <c r="EUI77" s="259"/>
      <c r="EUJ77" s="259"/>
      <c r="EUK77" s="259"/>
      <c r="EUL77" s="259"/>
      <c r="EUM77" s="259"/>
      <c r="EUN77" s="259"/>
      <c r="EUO77" s="259"/>
      <c r="EUP77" s="259"/>
      <c r="EUQ77" s="259"/>
      <c r="EUR77" s="259"/>
      <c r="EUS77" s="259"/>
      <c r="EUT77" s="259"/>
      <c r="EUU77" s="259"/>
      <c r="EUV77" s="259"/>
      <c r="EUW77" s="259"/>
      <c r="EUX77" s="259"/>
      <c r="EUY77" s="259"/>
      <c r="EUZ77" s="259"/>
      <c r="EVA77" s="259"/>
      <c r="EVB77" s="259"/>
      <c r="EVC77" s="259"/>
      <c r="EVD77" s="259"/>
      <c r="EVE77" s="259"/>
      <c r="EVF77" s="259"/>
      <c r="EVG77" s="259"/>
      <c r="EVH77" s="259"/>
      <c r="EVI77" s="259"/>
      <c r="EVJ77" s="259"/>
      <c r="EVK77" s="259"/>
      <c r="EVL77" s="259"/>
      <c r="EVM77" s="259"/>
      <c r="EVN77" s="259"/>
      <c r="EVO77" s="259"/>
      <c r="EVP77" s="259"/>
      <c r="EVQ77" s="259"/>
      <c r="EVR77" s="259"/>
      <c r="EVS77" s="259"/>
      <c r="EVT77" s="259"/>
      <c r="EVU77" s="259"/>
      <c r="EVV77" s="259"/>
      <c r="EVW77" s="259"/>
      <c r="EVX77" s="259"/>
      <c r="EVY77" s="259"/>
      <c r="EVZ77" s="259"/>
      <c r="EWA77" s="259"/>
      <c r="EWB77" s="259"/>
      <c r="EWC77" s="259"/>
      <c r="EWD77" s="259"/>
      <c r="EWE77" s="259"/>
      <c r="EWF77" s="259"/>
      <c r="EWG77" s="259"/>
      <c r="EWH77" s="259"/>
      <c r="EWI77" s="259"/>
      <c r="EWJ77" s="259"/>
      <c r="EWK77" s="259"/>
      <c r="EWL77" s="259"/>
      <c r="EWM77" s="259"/>
      <c r="EWN77" s="259"/>
      <c r="EWO77" s="259"/>
      <c r="EWP77" s="259"/>
      <c r="EWQ77" s="259"/>
      <c r="EWR77" s="259"/>
      <c r="EWS77" s="259"/>
      <c r="EWT77" s="259"/>
      <c r="EWU77" s="259"/>
      <c r="EWV77" s="259"/>
      <c r="EWW77" s="259"/>
      <c r="EWX77" s="259"/>
      <c r="EWY77" s="259"/>
      <c r="EWZ77" s="259"/>
      <c r="EXA77" s="259"/>
      <c r="EXB77" s="259"/>
      <c r="EXC77" s="259"/>
      <c r="EXD77" s="259"/>
      <c r="EXE77" s="259"/>
      <c r="EXF77" s="259"/>
      <c r="EXG77" s="259"/>
      <c r="EXH77" s="259"/>
      <c r="EXI77" s="259"/>
      <c r="EXJ77" s="259"/>
      <c r="EXK77" s="259"/>
      <c r="EXL77" s="259"/>
      <c r="EXM77" s="259"/>
      <c r="EXN77" s="259"/>
      <c r="EXO77" s="259"/>
      <c r="EXP77" s="259"/>
      <c r="EXQ77" s="259"/>
      <c r="EXR77" s="259"/>
      <c r="EXS77" s="259"/>
      <c r="EXT77" s="259"/>
      <c r="EXU77" s="259"/>
      <c r="EXV77" s="259"/>
      <c r="EXW77" s="259"/>
      <c r="EXX77" s="259"/>
      <c r="EXY77" s="259"/>
      <c r="EXZ77" s="259"/>
      <c r="EYA77" s="259"/>
      <c r="EYB77" s="259"/>
      <c r="EYC77" s="259"/>
      <c r="EYD77" s="259"/>
      <c r="EYE77" s="259"/>
      <c r="EYF77" s="259"/>
      <c r="EYG77" s="259"/>
      <c r="EYH77" s="259"/>
      <c r="EYI77" s="259"/>
      <c r="EYJ77" s="259"/>
      <c r="EYK77" s="259"/>
      <c r="EYL77" s="259"/>
      <c r="EYM77" s="259"/>
      <c r="EYN77" s="259"/>
      <c r="EYO77" s="259"/>
      <c r="EYP77" s="259"/>
      <c r="EYQ77" s="259"/>
      <c r="EYR77" s="259"/>
      <c r="EYS77" s="259"/>
      <c r="EYT77" s="259"/>
      <c r="EYU77" s="259"/>
      <c r="EYV77" s="259"/>
      <c r="EYW77" s="259"/>
      <c r="EYX77" s="259"/>
      <c r="EYY77" s="259"/>
      <c r="EYZ77" s="259"/>
      <c r="EZA77" s="259"/>
      <c r="EZB77" s="259"/>
      <c r="EZC77" s="259"/>
      <c r="EZD77" s="259"/>
      <c r="EZE77" s="259"/>
      <c r="EZF77" s="259"/>
      <c r="EZG77" s="259"/>
      <c r="EZH77" s="259"/>
      <c r="EZI77" s="259"/>
      <c r="EZJ77" s="259"/>
      <c r="EZK77" s="259"/>
      <c r="EZL77" s="259"/>
      <c r="EZM77" s="259"/>
      <c r="EZN77" s="259"/>
      <c r="EZO77" s="259"/>
      <c r="EZP77" s="259"/>
      <c r="EZQ77" s="259"/>
      <c r="EZR77" s="259"/>
      <c r="EZS77" s="259"/>
      <c r="EZT77" s="259"/>
      <c r="EZU77" s="259"/>
      <c r="EZV77" s="259"/>
      <c r="EZW77" s="259"/>
      <c r="EZX77" s="259"/>
      <c r="EZY77" s="259"/>
      <c r="EZZ77" s="259"/>
      <c r="FAA77" s="259"/>
      <c r="FAB77" s="259"/>
      <c r="FAC77" s="259"/>
      <c r="FAD77" s="259"/>
      <c r="FAE77" s="259"/>
      <c r="FAF77" s="259"/>
      <c r="FAG77" s="259"/>
      <c r="FAH77" s="259"/>
      <c r="FAI77" s="259"/>
      <c r="FAJ77" s="259"/>
      <c r="FAK77" s="259"/>
      <c r="FAL77" s="259"/>
      <c r="FAM77" s="259"/>
      <c r="FAN77" s="259"/>
      <c r="FAO77" s="259"/>
      <c r="FAP77" s="259"/>
      <c r="FAQ77" s="259"/>
      <c r="FAR77" s="259"/>
      <c r="FAS77" s="259"/>
      <c r="FAT77" s="259"/>
      <c r="FAU77" s="259"/>
      <c r="FAV77" s="259"/>
      <c r="FAW77" s="259"/>
      <c r="FAX77" s="259"/>
      <c r="FAY77" s="259"/>
      <c r="FAZ77" s="259"/>
      <c r="FBA77" s="259"/>
      <c r="FBB77" s="259"/>
      <c r="FBC77" s="259"/>
      <c r="FBD77" s="259"/>
      <c r="FBE77" s="259"/>
      <c r="FBF77" s="259"/>
      <c r="FBG77" s="259"/>
      <c r="FBH77" s="259"/>
      <c r="FBI77" s="259"/>
      <c r="FBJ77" s="259"/>
      <c r="FBK77" s="259"/>
      <c r="FBL77" s="259"/>
      <c r="FBM77" s="259"/>
      <c r="FBN77" s="259"/>
      <c r="FBO77" s="259"/>
      <c r="FBP77" s="259"/>
      <c r="FBQ77" s="259"/>
      <c r="FBR77" s="259"/>
      <c r="FBS77" s="259"/>
      <c r="FBT77" s="259"/>
      <c r="FBU77" s="259"/>
      <c r="FBV77" s="259"/>
      <c r="FBW77" s="259"/>
      <c r="FBX77" s="259"/>
      <c r="FBY77" s="259"/>
      <c r="FBZ77" s="259"/>
      <c r="FCA77" s="259"/>
      <c r="FCB77" s="259"/>
      <c r="FCC77" s="259"/>
      <c r="FCD77" s="259"/>
      <c r="FCE77" s="259"/>
      <c r="FCF77" s="259"/>
      <c r="FCG77" s="259"/>
      <c r="FCH77" s="259"/>
      <c r="FCI77" s="259"/>
      <c r="FCJ77" s="259"/>
      <c r="FCK77" s="259"/>
      <c r="FCL77" s="259"/>
      <c r="FCM77" s="259"/>
      <c r="FCN77" s="259"/>
      <c r="FCO77" s="259"/>
      <c r="FCP77" s="259"/>
      <c r="FCQ77" s="259"/>
      <c r="FCR77" s="259"/>
      <c r="FCS77" s="259"/>
      <c r="FCT77" s="259"/>
      <c r="FCU77" s="259"/>
      <c r="FCV77" s="259"/>
      <c r="FCW77" s="259"/>
      <c r="FCX77" s="259"/>
      <c r="FCY77" s="259"/>
      <c r="FCZ77" s="259"/>
      <c r="FDA77" s="259"/>
      <c r="FDB77" s="259"/>
      <c r="FDC77" s="259"/>
      <c r="FDD77" s="259"/>
      <c r="FDE77" s="259"/>
      <c r="FDF77" s="259"/>
      <c r="FDG77" s="259"/>
      <c r="FDH77" s="259"/>
      <c r="FDI77" s="259"/>
      <c r="FDJ77" s="259"/>
      <c r="FDK77" s="259"/>
      <c r="FDL77" s="259"/>
      <c r="FDM77" s="259"/>
      <c r="FDN77" s="259"/>
      <c r="FDO77" s="259"/>
      <c r="FDP77" s="259"/>
      <c r="FDQ77" s="259"/>
      <c r="FDR77" s="259"/>
      <c r="FDS77" s="259"/>
      <c r="FDT77" s="259"/>
      <c r="FDU77" s="259"/>
      <c r="FDV77" s="259"/>
      <c r="FDW77" s="259"/>
      <c r="FDX77" s="259"/>
      <c r="FDY77" s="259"/>
      <c r="FDZ77" s="259"/>
      <c r="FEA77" s="259"/>
      <c r="FEB77" s="259"/>
      <c r="FEC77" s="259"/>
      <c r="FED77" s="259"/>
      <c r="FEE77" s="259"/>
      <c r="FEF77" s="259"/>
      <c r="FEG77" s="259"/>
      <c r="FEH77" s="259"/>
      <c r="FEI77" s="259"/>
      <c r="FEJ77" s="259"/>
      <c r="FEK77" s="259"/>
      <c r="FEL77" s="259"/>
      <c r="FEM77" s="259"/>
      <c r="FEN77" s="259"/>
      <c r="FEO77" s="259"/>
      <c r="FEP77" s="259"/>
      <c r="FEQ77" s="259"/>
      <c r="FER77" s="259"/>
      <c r="FES77" s="259"/>
      <c r="FET77" s="259"/>
      <c r="FEU77" s="259"/>
      <c r="FEV77" s="259"/>
      <c r="FEW77" s="259"/>
      <c r="FEX77" s="259"/>
      <c r="FEY77" s="259"/>
      <c r="FEZ77" s="259"/>
      <c r="FFA77" s="259"/>
      <c r="FFB77" s="259"/>
      <c r="FFC77" s="259"/>
      <c r="FFD77" s="259"/>
      <c r="FFE77" s="259"/>
      <c r="FFF77" s="259"/>
      <c r="FFG77" s="259"/>
      <c r="FFH77" s="259"/>
      <c r="FFI77" s="259"/>
      <c r="FFJ77" s="259"/>
      <c r="FFK77" s="259"/>
      <c r="FFL77" s="259"/>
      <c r="FFM77" s="259"/>
      <c r="FFN77" s="259"/>
      <c r="FFO77" s="259"/>
      <c r="FFP77" s="259"/>
      <c r="FFQ77" s="259"/>
      <c r="FFR77" s="259"/>
      <c r="FFS77" s="259"/>
      <c r="FFT77" s="259"/>
      <c r="FFU77" s="259"/>
      <c r="FFV77" s="259"/>
      <c r="FFW77" s="259"/>
      <c r="FFX77" s="259"/>
      <c r="FFY77" s="259"/>
      <c r="FFZ77" s="259"/>
      <c r="FGA77" s="259"/>
      <c r="FGB77" s="259"/>
      <c r="FGC77" s="259"/>
      <c r="FGD77" s="259"/>
      <c r="FGE77" s="259"/>
      <c r="FGF77" s="259"/>
      <c r="FGG77" s="259"/>
      <c r="FGH77" s="259"/>
      <c r="FGI77" s="259"/>
      <c r="FGJ77" s="259"/>
      <c r="FGK77" s="259"/>
      <c r="FGL77" s="259"/>
      <c r="FGM77" s="259"/>
      <c r="FGN77" s="259"/>
      <c r="FGO77" s="259"/>
      <c r="FGP77" s="259"/>
      <c r="FGQ77" s="259"/>
      <c r="FGR77" s="259"/>
      <c r="FGS77" s="259"/>
      <c r="FGT77" s="259"/>
      <c r="FGU77" s="259"/>
      <c r="FGV77" s="259"/>
      <c r="FGW77" s="259"/>
      <c r="FGX77" s="259"/>
      <c r="FGY77" s="259"/>
      <c r="FGZ77" s="259"/>
      <c r="FHA77" s="259"/>
      <c r="FHB77" s="259"/>
      <c r="FHC77" s="259"/>
      <c r="FHD77" s="259"/>
      <c r="FHE77" s="259"/>
      <c r="FHF77" s="259"/>
      <c r="FHG77" s="259"/>
      <c r="FHH77" s="259"/>
      <c r="FHI77" s="259"/>
      <c r="FHJ77" s="259"/>
      <c r="FHK77" s="259"/>
      <c r="FHL77" s="259"/>
      <c r="FHM77" s="259"/>
      <c r="FHN77" s="259"/>
      <c r="FHO77" s="259"/>
      <c r="FHP77" s="259"/>
      <c r="FHQ77" s="259"/>
      <c r="FHR77" s="259"/>
      <c r="FHS77" s="259"/>
      <c r="FHT77" s="259"/>
      <c r="FHU77" s="259"/>
      <c r="FHV77" s="259"/>
      <c r="FHW77" s="259"/>
      <c r="FHX77" s="259"/>
      <c r="FHY77" s="259"/>
      <c r="FHZ77" s="259"/>
      <c r="FIA77" s="259"/>
      <c r="FIB77" s="259"/>
      <c r="FIC77" s="259"/>
      <c r="FID77" s="259"/>
      <c r="FIE77" s="259"/>
      <c r="FIF77" s="259"/>
      <c r="FIG77" s="259"/>
      <c r="FIH77" s="259"/>
      <c r="FII77" s="259"/>
      <c r="FIJ77" s="259"/>
      <c r="FIK77" s="259"/>
      <c r="FIL77" s="259"/>
      <c r="FIM77" s="259"/>
      <c r="FIN77" s="259"/>
      <c r="FIO77" s="259"/>
      <c r="FIP77" s="259"/>
      <c r="FIQ77" s="259"/>
      <c r="FIR77" s="259"/>
      <c r="FIS77" s="259"/>
      <c r="FIT77" s="259"/>
      <c r="FIU77" s="259"/>
      <c r="FIV77" s="259"/>
      <c r="FIW77" s="259"/>
      <c r="FIX77" s="259"/>
      <c r="FIY77" s="259"/>
      <c r="FIZ77" s="259"/>
      <c r="FJA77" s="259"/>
      <c r="FJB77" s="259"/>
      <c r="FJC77" s="259"/>
      <c r="FJD77" s="259"/>
      <c r="FJE77" s="259"/>
      <c r="FJF77" s="259"/>
      <c r="FJG77" s="259"/>
      <c r="FJH77" s="259"/>
      <c r="FJI77" s="259"/>
      <c r="FJJ77" s="259"/>
      <c r="FJK77" s="259"/>
      <c r="FJL77" s="259"/>
      <c r="FJM77" s="259"/>
      <c r="FJN77" s="259"/>
      <c r="FJO77" s="259"/>
      <c r="FJP77" s="259"/>
      <c r="FJQ77" s="259"/>
      <c r="FJR77" s="259"/>
      <c r="FJS77" s="259"/>
      <c r="FJT77" s="259"/>
      <c r="FJU77" s="259"/>
      <c r="FJV77" s="259"/>
      <c r="FJW77" s="259"/>
      <c r="FJX77" s="259"/>
      <c r="FJY77" s="259"/>
      <c r="FJZ77" s="259"/>
      <c r="FKA77" s="259"/>
      <c r="FKB77" s="259"/>
      <c r="FKC77" s="259"/>
      <c r="FKD77" s="259"/>
      <c r="FKE77" s="259"/>
      <c r="FKF77" s="259"/>
      <c r="FKG77" s="259"/>
      <c r="FKH77" s="259"/>
      <c r="FKI77" s="259"/>
      <c r="FKJ77" s="259"/>
      <c r="FKK77" s="259"/>
      <c r="FKL77" s="259"/>
      <c r="FKM77" s="259"/>
      <c r="FKN77" s="259"/>
      <c r="FKO77" s="259"/>
      <c r="FKP77" s="259"/>
      <c r="FKQ77" s="259"/>
      <c r="FKR77" s="259"/>
      <c r="FKS77" s="259"/>
      <c r="FKT77" s="259"/>
      <c r="FKU77" s="259"/>
      <c r="FKV77" s="259"/>
      <c r="FKW77" s="259"/>
      <c r="FKX77" s="259"/>
      <c r="FKY77" s="259"/>
      <c r="FKZ77" s="259"/>
      <c r="FLA77" s="259"/>
      <c r="FLB77" s="259"/>
      <c r="FLC77" s="259"/>
      <c r="FLD77" s="259"/>
      <c r="FLE77" s="259"/>
      <c r="FLF77" s="259"/>
      <c r="FLG77" s="259"/>
      <c r="FLH77" s="259"/>
      <c r="FLI77" s="259"/>
      <c r="FLJ77" s="259"/>
      <c r="FLK77" s="259"/>
      <c r="FLL77" s="259"/>
      <c r="FLM77" s="259"/>
      <c r="FLN77" s="259"/>
      <c r="FLO77" s="259"/>
      <c r="FLP77" s="259"/>
      <c r="FLQ77" s="259"/>
      <c r="FLR77" s="259"/>
      <c r="FLS77" s="259"/>
      <c r="FLT77" s="259"/>
      <c r="FLU77" s="259"/>
      <c r="FLV77" s="259"/>
      <c r="FLW77" s="259"/>
      <c r="FLX77" s="259"/>
      <c r="FLY77" s="259"/>
      <c r="FLZ77" s="259"/>
      <c r="FMA77" s="259"/>
      <c r="FMB77" s="259"/>
      <c r="FMC77" s="259"/>
      <c r="FMD77" s="259"/>
      <c r="FME77" s="259"/>
      <c r="FMF77" s="259"/>
      <c r="FMG77" s="259"/>
      <c r="FMH77" s="259"/>
      <c r="FMI77" s="259"/>
      <c r="FMJ77" s="259"/>
      <c r="FMK77" s="259"/>
      <c r="FML77" s="259"/>
      <c r="FMM77" s="259"/>
      <c r="FMN77" s="259"/>
      <c r="FMO77" s="259"/>
      <c r="FMP77" s="259"/>
      <c r="FMQ77" s="259"/>
      <c r="FMR77" s="259"/>
      <c r="FMS77" s="259"/>
      <c r="FMT77" s="259"/>
      <c r="FMU77" s="259"/>
      <c r="FMV77" s="259"/>
      <c r="FMW77" s="259"/>
      <c r="FMX77" s="259"/>
      <c r="FMY77" s="259"/>
      <c r="FMZ77" s="259"/>
      <c r="FNA77" s="259"/>
      <c r="FNB77" s="259"/>
      <c r="FNC77" s="259"/>
      <c r="FND77" s="259"/>
      <c r="FNE77" s="259"/>
      <c r="FNF77" s="259"/>
      <c r="FNG77" s="259"/>
      <c r="FNH77" s="259"/>
      <c r="FNI77" s="259"/>
      <c r="FNJ77" s="259"/>
      <c r="FNK77" s="259"/>
      <c r="FNL77" s="259"/>
      <c r="FNM77" s="259"/>
      <c r="FNN77" s="259"/>
      <c r="FNO77" s="259"/>
      <c r="FNP77" s="259"/>
      <c r="FNQ77" s="259"/>
      <c r="FNR77" s="259"/>
      <c r="FNS77" s="259"/>
      <c r="FNT77" s="259"/>
      <c r="FNU77" s="259"/>
      <c r="FNV77" s="259"/>
      <c r="FNW77" s="259"/>
      <c r="FNX77" s="259"/>
      <c r="FNY77" s="259"/>
      <c r="FNZ77" s="259"/>
      <c r="FOA77" s="259"/>
      <c r="FOB77" s="259"/>
      <c r="FOC77" s="259"/>
      <c r="FOD77" s="259"/>
      <c r="FOE77" s="259"/>
      <c r="FOF77" s="259"/>
      <c r="FOG77" s="259"/>
      <c r="FOH77" s="259"/>
      <c r="FOI77" s="259"/>
      <c r="FOJ77" s="259"/>
      <c r="FOK77" s="259"/>
      <c r="FOL77" s="259"/>
      <c r="FOM77" s="259"/>
      <c r="FON77" s="259"/>
      <c r="FOO77" s="259"/>
      <c r="FOP77" s="259"/>
      <c r="FOQ77" s="259"/>
      <c r="FOR77" s="259"/>
      <c r="FOS77" s="259"/>
      <c r="FOT77" s="259"/>
      <c r="FOU77" s="259"/>
      <c r="FOV77" s="259"/>
      <c r="FOW77" s="259"/>
      <c r="FOX77" s="259"/>
      <c r="FOY77" s="259"/>
      <c r="FOZ77" s="259"/>
      <c r="FPA77" s="259"/>
      <c r="FPB77" s="259"/>
      <c r="FPC77" s="259"/>
      <c r="FPD77" s="259"/>
      <c r="FPE77" s="259"/>
      <c r="FPF77" s="259"/>
      <c r="FPG77" s="259"/>
      <c r="FPH77" s="259"/>
      <c r="FPI77" s="259"/>
      <c r="FPJ77" s="259"/>
      <c r="FPK77" s="259"/>
      <c r="FPL77" s="259"/>
      <c r="FPM77" s="259"/>
      <c r="FPN77" s="259"/>
      <c r="FPO77" s="259"/>
      <c r="FPP77" s="259"/>
      <c r="FPQ77" s="259"/>
      <c r="FPR77" s="259"/>
      <c r="FPS77" s="259"/>
      <c r="FPT77" s="259"/>
      <c r="FPU77" s="259"/>
      <c r="FPV77" s="259"/>
      <c r="FPW77" s="259"/>
      <c r="FPX77" s="259"/>
      <c r="FPY77" s="259"/>
      <c r="FPZ77" s="259"/>
      <c r="FQA77" s="259"/>
      <c r="FQB77" s="259"/>
      <c r="FQC77" s="259"/>
      <c r="FQD77" s="259"/>
      <c r="FQE77" s="259"/>
      <c r="FQF77" s="259"/>
      <c r="FQG77" s="259"/>
      <c r="FQH77" s="259"/>
      <c r="FQI77" s="259"/>
      <c r="FQJ77" s="259"/>
      <c r="FQK77" s="259"/>
      <c r="FQL77" s="259"/>
      <c r="FQM77" s="259"/>
      <c r="FQN77" s="259"/>
      <c r="FQO77" s="259"/>
      <c r="FQP77" s="259"/>
      <c r="FQQ77" s="259"/>
      <c r="FQR77" s="259"/>
      <c r="FQS77" s="259"/>
      <c r="FQT77" s="259"/>
      <c r="FQU77" s="259"/>
      <c r="FQV77" s="259"/>
      <c r="FQW77" s="259"/>
      <c r="FQX77" s="259"/>
      <c r="FQY77" s="259"/>
      <c r="FQZ77" s="259"/>
      <c r="FRA77" s="259"/>
      <c r="FRB77" s="259"/>
      <c r="FRC77" s="259"/>
      <c r="FRD77" s="259"/>
      <c r="FRE77" s="259"/>
      <c r="FRF77" s="259"/>
      <c r="FRG77" s="259"/>
      <c r="FRH77" s="259"/>
      <c r="FRI77" s="259"/>
      <c r="FRJ77" s="259"/>
      <c r="FRK77" s="259"/>
      <c r="FRL77" s="259"/>
      <c r="FRM77" s="259"/>
      <c r="FRN77" s="259"/>
      <c r="FRO77" s="259"/>
      <c r="FRP77" s="259"/>
      <c r="FRQ77" s="259"/>
      <c r="FRR77" s="259"/>
      <c r="FRS77" s="259"/>
      <c r="FRT77" s="259"/>
      <c r="FRU77" s="259"/>
      <c r="FRV77" s="259"/>
      <c r="FRW77" s="259"/>
      <c r="FRX77" s="259"/>
      <c r="FRY77" s="259"/>
      <c r="FRZ77" s="259"/>
      <c r="FSA77" s="259"/>
      <c r="FSB77" s="259"/>
      <c r="FSC77" s="259"/>
      <c r="FSD77" s="259"/>
      <c r="FSE77" s="259"/>
      <c r="FSF77" s="259"/>
      <c r="FSG77" s="259"/>
      <c r="FSH77" s="259"/>
      <c r="FSI77" s="259"/>
      <c r="FSJ77" s="259"/>
      <c r="FSK77" s="259"/>
      <c r="FSL77" s="259"/>
      <c r="FSM77" s="259"/>
      <c r="FSN77" s="259"/>
      <c r="FSO77" s="259"/>
      <c r="FSP77" s="259"/>
      <c r="FSQ77" s="259"/>
      <c r="FSR77" s="259"/>
      <c r="FSS77" s="259"/>
      <c r="FST77" s="259"/>
      <c r="FSU77" s="259"/>
      <c r="FSV77" s="259"/>
      <c r="FSW77" s="259"/>
      <c r="FSX77" s="259"/>
      <c r="FSY77" s="259"/>
      <c r="FSZ77" s="259"/>
      <c r="FTA77" s="259"/>
      <c r="FTB77" s="259"/>
      <c r="FTC77" s="259"/>
      <c r="FTD77" s="259"/>
      <c r="FTE77" s="259"/>
      <c r="FTF77" s="259"/>
      <c r="FTG77" s="259"/>
      <c r="FTH77" s="259"/>
      <c r="FTI77" s="259"/>
      <c r="FTJ77" s="259"/>
      <c r="FTK77" s="259"/>
      <c r="FTL77" s="259"/>
      <c r="FTM77" s="259"/>
      <c r="FTN77" s="259"/>
      <c r="FTO77" s="259"/>
      <c r="FTP77" s="259"/>
      <c r="FTQ77" s="259"/>
      <c r="FTR77" s="259"/>
      <c r="FTS77" s="259"/>
      <c r="FTT77" s="259"/>
      <c r="FTU77" s="259"/>
      <c r="FTV77" s="259"/>
      <c r="FTW77" s="259"/>
      <c r="FTX77" s="259"/>
      <c r="FTY77" s="259"/>
      <c r="FTZ77" s="259"/>
      <c r="FUA77" s="259"/>
      <c r="FUB77" s="259"/>
      <c r="FUC77" s="259"/>
      <c r="FUD77" s="259"/>
      <c r="FUE77" s="259"/>
      <c r="FUF77" s="259"/>
      <c r="FUG77" s="259"/>
      <c r="FUH77" s="259"/>
      <c r="FUI77" s="259"/>
      <c r="FUJ77" s="259"/>
      <c r="FUK77" s="259"/>
      <c r="FUL77" s="259"/>
      <c r="FUM77" s="259"/>
      <c r="FUN77" s="259"/>
      <c r="FUO77" s="259"/>
      <c r="FUP77" s="259"/>
      <c r="FUQ77" s="259"/>
      <c r="FUR77" s="259"/>
      <c r="FUS77" s="259"/>
      <c r="FUT77" s="259"/>
      <c r="FUU77" s="259"/>
      <c r="FUV77" s="259"/>
      <c r="FUW77" s="259"/>
      <c r="FUX77" s="259"/>
      <c r="FUY77" s="259"/>
      <c r="FUZ77" s="259"/>
      <c r="FVA77" s="259"/>
      <c r="FVB77" s="259"/>
      <c r="FVC77" s="259"/>
      <c r="FVD77" s="259"/>
      <c r="FVE77" s="259"/>
      <c r="FVF77" s="259"/>
      <c r="FVG77" s="259"/>
      <c r="FVH77" s="259"/>
      <c r="FVI77" s="259"/>
      <c r="FVJ77" s="259"/>
      <c r="FVK77" s="259"/>
      <c r="FVL77" s="259"/>
      <c r="FVM77" s="259"/>
      <c r="FVN77" s="259"/>
      <c r="FVO77" s="259"/>
      <c r="FVP77" s="259"/>
      <c r="FVQ77" s="259"/>
      <c r="FVR77" s="259"/>
      <c r="FVS77" s="259"/>
      <c r="FVT77" s="259"/>
      <c r="FVU77" s="259"/>
      <c r="FVV77" s="259"/>
      <c r="FVW77" s="259"/>
      <c r="FVX77" s="259"/>
      <c r="FVY77" s="259"/>
      <c r="FVZ77" s="259"/>
      <c r="FWA77" s="259"/>
      <c r="FWB77" s="259"/>
      <c r="FWC77" s="259"/>
      <c r="FWD77" s="259"/>
      <c r="FWE77" s="259"/>
      <c r="FWF77" s="259"/>
      <c r="FWG77" s="259"/>
      <c r="FWH77" s="259"/>
      <c r="FWI77" s="259"/>
      <c r="FWJ77" s="259"/>
      <c r="FWK77" s="259"/>
      <c r="FWL77" s="259"/>
      <c r="FWM77" s="259"/>
      <c r="FWN77" s="259"/>
      <c r="FWO77" s="259"/>
      <c r="FWP77" s="259"/>
      <c r="FWQ77" s="259"/>
      <c r="FWR77" s="259"/>
      <c r="FWS77" s="259"/>
      <c r="FWT77" s="259"/>
      <c r="FWU77" s="259"/>
      <c r="FWV77" s="259"/>
      <c r="FWW77" s="259"/>
      <c r="FWX77" s="259"/>
      <c r="FWY77" s="259"/>
      <c r="FWZ77" s="259"/>
      <c r="FXA77" s="259"/>
      <c r="FXB77" s="259"/>
      <c r="FXC77" s="259"/>
      <c r="FXD77" s="259"/>
      <c r="FXE77" s="259"/>
      <c r="FXF77" s="259"/>
      <c r="FXG77" s="259"/>
      <c r="FXH77" s="259"/>
      <c r="FXI77" s="259"/>
      <c r="FXJ77" s="259"/>
      <c r="FXK77" s="259"/>
      <c r="FXL77" s="259"/>
      <c r="FXM77" s="259"/>
      <c r="FXN77" s="259"/>
      <c r="FXO77" s="259"/>
      <c r="FXP77" s="259"/>
      <c r="FXQ77" s="259"/>
      <c r="FXR77" s="259"/>
      <c r="FXS77" s="259"/>
      <c r="FXT77" s="259"/>
      <c r="FXU77" s="259"/>
      <c r="FXV77" s="259"/>
      <c r="FXW77" s="259"/>
      <c r="FXX77" s="259"/>
      <c r="FXY77" s="259"/>
      <c r="FXZ77" s="259"/>
      <c r="FYA77" s="259"/>
      <c r="FYB77" s="259"/>
      <c r="FYC77" s="259"/>
      <c r="FYD77" s="259"/>
      <c r="FYE77" s="259"/>
      <c r="FYF77" s="259"/>
      <c r="FYG77" s="259"/>
      <c r="FYH77" s="259"/>
      <c r="FYI77" s="259"/>
      <c r="FYJ77" s="259"/>
      <c r="FYK77" s="259"/>
      <c r="FYL77" s="259"/>
      <c r="FYM77" s="259"/>
      <c r="FYN77" s="259"/>
      <c r="FYO77" s="259"/>
      <c r="FYP77" s="259"/>
      <c r="FYQ77" s="259"/>
      <c r="FYR77" s="259"/>
      <c r="FYS77" s="259"/>
      <c r="FYT77" s="259"/>
      <c r="FYU77" s="259"/>
      <c r="FYV77" s="259"/>
      <c r="FYW77" s="259"/>
      <c r="FYX77" s="259"/>
      <c r="FYY77" s="259"/>
      <c r="FYZ77" s="259"/>
      <c r="FZA77" s="259"/>
      <c r="FZB77" s="259"/>
      <c r="FZC77" s="259"/>
      <c r="FZD77" s="259"/>
      <c r="FZE77" s="259"/>
      <c r="FZF77" s="259"/>
      <c r="FZG77" s="259"/>
      <c r="FZH77" s="259"/>
      <c r="FZI77" s="259"/>
      <c r="FZJ77" s="259"/>
      <c r="FZK77" s="259"/>
      <c r="FZL77" s="259"/>
      <c r="FZM77" s="259"/>
      <c r="FZN77" s="259"/>
      <c r="FZO77" s="259"/>
      <c r="FZP77" s="259"/>
      <c r="FZQ77" s="259"/>
      <c r="FZR77" s="259"/>
      <c r="FZS77" s="259"/>
      <c r="FZT77" s="259"/>
      <c r="FZU77" s="259"/>
      <c r="FZV77" s="259"/>
      <c r="FZW77" s="259"/>
      <c r="FZX77" s="259"/>
      <c r="FZY77" s="259"/>
      <c r="FZZ77" s="259"/>
      <c r="GAA77" s="259"/>
      <c r="GAB77" s="259"/>
      <c r="GAC77" s="259"/>
      <c r="GAD77" s="259"/>
      <c r="GAE77" s="259"/>
      <c r="GAF77" s="259"/>
      <c r="GAG77" s="259"/>
      <c r="GAH77" s="259"/>
      <c r="GAI77" s="259"/>
      <c r="GAJ77" s="259"/>
      <c r="GAK77" s="259"/>
      <c r="GAL77" s="259"/>
      <c r="GAM77" s="259"/>
      <c r="GAN77" s="259"/>
      <c r="GAO77" s="259"/>
      <c r="GAP77" s="259"/>
      <c r="GAQ77" s="259"/>
      <c r="GAR77" s="259"/>
      <c r="GAS77" s="259"/>
      <c r="GAT77" s="259"/>
      <c r="GAU77" s="259"/>
      <c r="GAV77" s="259"/>
      <c r="GAW77" s="259"/>
      <c r="GAX77" s="259"/>
      <c r="GAY77" s="259"/>
      <c r="GAZ77" s="259"/>
      <c r="GBA77" s="259"/>
      <c r="GBB77" s="259"/>
      <c r="GBC77" s="259"/>
      <c r="GBD77" s="259"/>
      <c r="GBE77" s="259"/>
      <c r="GBF77" s="259"/>
      <c r="GBG77" s="259"/>
      <c r="GBH77" s="259"/>
      <c r="GBI77" s="259"/>
      <c r="GBJ77" s="259"/>
      <c r="GBK77" s="259"/>
      <c r="GBL77" s="259"/>
      <c r="GBM77" s="259"/>
      <c r="GBN77" s="259"/>
      <c r="GBO77" s="259"/>
      <c r="GBP77" s="259"/>
      <c r="GBQ77" s="259"/>
      <c r="GBR77" s="259"/>
      <c r="GBS77" s="259"/>
      <c r="GBT77" s="259"/>
      <c r="GBU77" s="259"/>
      <c r="GBV77" s="259"/>
      <c r="GBW77" s="259"/>
      <c r="GBX77" s="259"/>
      <c r="GBY77" s="259"/>
      <c r="GBZ77" s="259"/>
      <c r="GCA77" s="259"/>
      <c r="GCB77" s="259"/>
      <c r="GCC77" s="259"/>
      <c r="GCD77" s="259"/>
      <c r="GCE77" s="259"/>
      <c r="GCF77" s="259"/>
      <c r="GCG77" s="259"/>
      <c r="GCH77" s="259"/>
      <c r="GCI77" s="259"/>
      <c r="GCJ77" s="259"/>
      <c r="GCK77" s="259"/>
      <c r="GCL77" s="259"/>
      <c r="GCM77" s="259"/>
      <c r="GCN77" s="259"/>
      <c r="GCO77" s="259"/>
      <c r="GCP77" s="259"/>
      <c r="GCQ77" s="259"/>
      <c r="GCR77" s="259"/>
      <c r="GCS77" s="259"/>
      <c r="GCT77" s="259"/>
      <c r="GCU77" s="259"/>
      <c r="GCV77" s="259"/>
      <c r="GCW77" s="259"/>
      <c r="GCX77" s="259"/>
      <c r="GCY77" s="259"/>
      <c r="GCZ77" s="259"/>
      <c r="GDA77" s="259"/>
      <c r="GDB77" s="259"/>
      <c r="GDC77" s="259"/>
      <c r="GDD77" s="259"/>
      <c r="GDE77" s="259"/>
      <c r="GDF77" s="259"/>
      <c r="GDG77" s="259"/>
      <c r="GDH77" s="259"/>
      <c r="GDI77" s="259"/>
      <c r="GDJ77" s="259"/>
      <c r="GDK77" s="259"/>
      <c r="GDL77" s="259"/>
      <c r="GDM77" s="259"/>
      <c r="GDN77" s="259"/>
      <c r="GDO77" s="259"/>
      <c r="GDP77" s="259"/>
      <c r="GDQ77" s="259"/>
      <c r="GDR77" s="259"/>
      <c r="GDS77" s="259"/>
      <c r="GDT77" s="259"/>
      <c r="GDU77" s="259"/>
      <c r="GDV77" s="259"/>
      <c r="GDW77" s="259"/>
      <c r="GDX77" s="259"/>
      <c r="GDY77" s="259"/>
      <c r="GDZ77" s="259"/>
      <c r="GEA77" s="259"/>
      <c r="GEB77" s="259"/>
      <c r="GEC77" s="259"/>
      <c r="GED77" s="259"/>
      <c r="GEE77" s="259"/>
      <c r="GEF77" s="259"/>
      <c r="GEG77" s="259"/>
      <c r="GEH77" s="259"/>
      <c r="GEI77" s="259"/>
      <c r="GEJ77" s="259"/>
      <c r="GEK77" s="259"/>
      <c r="GEL77" s="259"/>
      <c r="GEM77" s="259"/>
      <c r="GEN77" s="259"/>
      <c r="GEO77" s="259"/>
      <c r="GEP77" s="259"/>
      <c r="GEQ77" s="259"/>
      <c r="GER77" s="259"/>
      <c r="GES77" s="259"/>
      <c r="GET77" s="259"/>
      <c r="GEU77" s="259"/>
      <c r="GEV77" s="259"/>
      <c r="GEW77" s="259"/>
      <c r="GEX77" s="259"/>
      <c r="GEY77" s="259"/>
      <c r="GEZ77" s="259"/>
      <c r="GFA77" s="259"/>
      <c r="GFB77" s="259"/>
      <c r="GFC77" s="259"/>
      <c r="GFD77" s="259"/>
      <c r="GFE77" s="259"/>
      <c r="GFF77" s="259"/>
      <c r="GFG77" s="259"/>
      <c r="GFH77" s="259"/>
      <c r="GFI77" s="259"/>
      <c r="GFJ77" s="259"/>
      <c r="GFK77" s="259"/>
      <c r="GFL77" s="259"/>
      <c r="GFM77" s="259"/>
      <c r="GFN77" s="259"/>
      <c r="GFO77" s="259"/>
      <c r="GFP77" s="259"/>
      <c r="GFQ77" s="259"/>
      <c r="GFR77" s="259"/>
      <c r="GFS77" s="259"/>
      <c r="GFT77" s="259"/>
      <c r="GFU77" s="259"/>
      <c r="GFV77" s="259"/>
      <c r="GFW77" s="259"/>
      <c r="GFX77" s="259"/>
      <c r="GFY77" s="259"/>
      <c r="GFZ77" s="259"/>
      <c r="GGA77" s="259"/>
      <c r="GGB77" s="259"/>
      <c r="GGC77" s="259"/>
      <c r="GGD77" s="259"/>
      <c r="GGE77" s="259"/>
      <c r="GGF77" s="259"/>
      <c r="GGG77" s="259"/>
      <c r="GGH77" s="259"/>
      <c r="GGI77" s="259"/>
      <c r="GGJ77" s="259"/>
      <c r="GGK77" s="259"/>
      <c r="GGL77" s="259"/>
      <c r="GGM77" s="259"/>
      <c r="GGN77" s="259"/>
      <c r="GGO77" s="259"/>
      <c r="GGP77" s="259"/>
      <c r="GGQ77" s="259"/>
      <c r="GGR77" s="259"/>
      <c r="GGS77" s="259"/>
      <c r="GGT77" s="259"/>
      <c r="GGU77" s="259"/>
      <c r="GGV77" s="259"/>
      <c r="GGW77" s="259"/>
      <c r="GGX77" s="259"/>
      <c r="GGY77" s="259"/>
      <c r="GGZ77" s="259"/>
      <c r="GHA77" s="259"/>
      <c r="GHB77" s="259"/>
      <c r="GHC77" s="259"/>
      <c r="GHD77" s="259"/>
      <c r="GHE77" s="259"/>
      <c r="GHF77" s="259"/>
      <c r="GHG77" s="259"/>
      <c r="GHH77" s="259"/>
      <c r="GHI77" s="259"/>
      <c r="GHJ77" s="259"/>
      <c r="GHK77" s="259"/>
      <c r="GHL77" s="259"/>
      <c r="GHM77" s="259"/>
      <c r="GHN77" s="259"/>
      <c r="GHO77" s="259"/>
      <c r="GHP77" s="259"/>
      <c r="GHQ77" s="259"/>
      <c r="GHR77" s="259"/>
      <c r="GHS77" s="259"/>
      <c r="GHT77" s="259"/>
      <c r="GHU77" s="259"/>
      <c r="GHV77" s="259"/>
      <c r="GHW77" s="259"/>
      <c r="GHX77" s="259"/>
      <c r="GHY77" s="259"/>
      <c r="GHZ77" s="259"/>
      <c r="GIA77" s="259"/>
      <c r="GIB77" s="259"/>
      <c r="GIC77" s="259"/>
      <c r="GID77" s="259"/>
      <c r="GIE77" s="259"/>
      <c r="GIF77" s="259"/>
      <c r="GIG77" s="259"/>
      <c r="GIH77" s="259"/>
      <c r="GII77" s="259"/>
      <c r="GIJ77" s="259"/>
      <c r="GIK77" s="259"/>
      <c r="GIL77" s="259"/>
      <c r="GIM77" s="259"/>
      <c r="GIN77" s="259"/>
      <c r="GIO77" s="259"/>
      <c r="GIP77" s="259"/>
      <c r="GIQ77" s="259"/>
      <c r="GIR77" s="259"/>
      <c r="GIS77" s="259"/>
      <c r="GIT77" s="259"/>
      <c r="GIU77" s="259"/>
      <c r="GIV77" s="259"/>
      <c r="GIW77" s="259"/>
      <c r="GIX77" s="259"/>
      <c r="GIY77" s="259"/>
      <c r="GIZ77" s="259"/>
      <c r="GJA77" s="259"/>
      <c r="GJB77" s="259"/>
      <c r="GJC77" s="259"/>
      <c r="GJD77" s="259"/>
      <c r="GJE77" s="259"/>
      <c r="GJF77" s="259"/>
      <c r="GJG77" s="259"/>
      <c r="GJH77" s="259"/>
      <c r="GJI77" s="259"/>
      <c r="GJJ77" s="259"/>
      <c r="GJK77" s="259"/>
      <c r="GJL77" s="259"/>
      <c r="GJM77" s="259"/>
      <c r="GJN77" s="259"/>
      <c r="GJO77" s="259"/>
      <c r="GJP77" s="259"/>
      <c r="GJQ77" s="259"/>
      <c r="GJR77" s="259"/>
      <c r="GJS77" s="259"/>
      <c r="GJT77" s="259"/>
      <c r="GJU77" s="259"/>
      <c r="GJV77" s="259"/>
      <c r="GJW77" s="259"/>
      <c r="GJX77" s="259"/>
      <c r="GJY77" s="259"/>
      <c r="GJZ77" s="259"/>
      <c r="GKA77" s="259"/>
      <c r="GKB77" s="259"/>
      <c r="GKC77" s="259"/>
      <c r="GKD77" s="259"/>
      <c r="GKE77" s="259"/>
      <c r="GKF77" s="259"/>
      <c r="GKG77" s="259"/>
      <c r="GKH77" s="259"/>
      <c r="GKI77" s="259"/>
      <c r="GKJ77" s="259"/>
      <c r="GKK77" s="259"/>
      <c r="GKL77" s="259"/>
      <c r="GKM77" s="259"/>
      <c r="GKN77" s="259"/>
      <c r="GKO77" s="259"/>
      <c r="GKP77" s="259"/>
      <c r="GKQ77" s="259"/>
      <c r="GKR77" s="259"/>
      <c r="GKS77" s="259"/>
      <c r="GKT77" s="259"/>
      <c r="GKU77" s="259"/>
      <c r="GKV77" s="259"/>
      <c r="GKW77" s="259"/>
      <c r="GKX77" s="259"/>
      <c r="GKY77" s="259"/>
      <c r="GKZ77" s="259"/>
      <c r="GLA77" s="259"/>
      <c r="GLB77" s="259"/>
      <c r="GLC77" s="259"/>
      <c r="GLD77" s="259"/>
      <c r="GLE77" s="259"/>
      <c r="GLF77" s="259"/>
      <c r="GLG77" s="259"/>
      <c r="GLH77" s="259"/>
      <c r="GLI77" s="259"/>
      <c r="GLJ77" s="259"/>
      <c r="GLK77" s="259"/>
      <c r="GLL77" s="259"/>
      <c r="GLM77" s="259"/>
      <c r="GLN77" s="259"/>
      <c r="GLO77" s="259"/>
      <c r="GLP77" s="259"/>
      <c r="GLQ77" s="259"/>
      <c r="GLR77" s="259"/>
      <c r="GLS77" s="259"/>
      <c r="GLT77" s="259"/>
      <c r="GLU77" s="259"/>
      <c r="GLV77" s="259"/>
      <c r="GLW77" s="259"/>
      <c r="GLX77" s="259"/>
      <c r="GLY77" s="259"/>
      <c r="GLZ77" s="259"/>
      <c r="GMA77" s="259"/>
      <c r="GMB77" s="259"/>
      <c r="GMC77" s="259"/>
      <c r="GMD77" s="259"/>
      <c r="GME77" s="259"/>
      <c r="GMF77" s="259"/>
      <c r="GMG77" s="259"/>
      <c r="GMH77" s="259"/>
      <c r="GMI77" s="259"/>
      <c r="GMJ77" s="259"/>
      <c r="GMK77" s="259"/>
      <c r="GML77" s="259"/>
      <c r="GMM77" s="259"/>
      <c r="GMN77" s="259"/>
      <c r="GMO77" s="259"/>
      <c r="GMP77" s="259"/>
      <c r="GMQ77" s="259"/>
      <c r="GMR77" s="259"/>
      <c r="GMS77" s="259"/>
      <c r="GMT77" s="259"/>
      <c r="GMU77" s="259"/>
      <c r="GMV77" s="259"/>
      <c r="GMW77" s="259"/>
      <c r="GMX77" s="259"/>
      <c r="GMY77" s="259"/>
      <c r="GMZ77" s="259"/>
      <c r="GNA77" s="259"/>
      <c r="GNB77" s="259"/>
      <c r="GNC77" s="259"/>
      <c r="GND77" s="259"/>
      <c r="GNE77" s="259"/>
      <c r="GNF77" s="259"/>
      <c r="GNG77" s="259"/>
      <c r="GNH77" s="259"/>
      <c r="GNI77" s="259"/>
      <c r="GNJ77" s="259"/>
      <c r="GNK77" s="259"/>
      <c r="GNL77" s="259"/>
      <c r="GNM77" s="259"/>
      <c r="GNN77" s="259"/>
      <c r="GNO77" s="259"/>
      <c r="GNP77" s="259"/>
      <c r="GNQ77" s="259"/>
      <c r="GNR77" s="259"/>
      <c r="GNS77" s="259"/>
      <c r="GNT77" s="259"/>
      <c r="GNU77" s="259"/>
      <c r="GNV77" s="259"/>
      <c r="GNW77" s="259"/>
      <c r="GNX77" s="259"/>
      <c r="GNY77" s="259"/>
      <c r="GNZ77" s="259"/>
      <c r="GOA77" s="259"/>
      <c r="GOB77" s="259"/>
      <c r="GOC77" s="259"/>
      <c r="GOD77" s="259"/>
      <c r="GOE77" s="259"/>
      <c r="GOF77" s="259"/>
      <c r="GOG77" s="259"/>
      <c r="GOH77" s="259"/>
      <c r="GOI77" s="259"/>
      <c r="GOJ77" s="259"/>
      <c r="GOK77" s="259"/>
      <c r="GOL77" s="259"/>
      <c r="GOM77" s="259"/>
      <c r="GON77" s="259"/>
      <c r="GOO77" s="259"/>
      <c r="GOP77" s="259"/>
      <c r="GOQ77" s="259"/>
      <c r="GOR77" s="259"/>
      <c r="GOS77" s="259"/>
      <c r="GOT77" s="259"/>
      <c r="GOU77" s="259"/>
      <c r="GOV77" s="259"/>
      <c r="GOW77" s="259"/>
      <c r="GOX77" s="259"/>
      <c r="GOY77" s="259"/>
      <c r="GOZ77" s="259"/>
      <c r="GPA77" s="259"/>
      <c r="GPB77" s="259"/>
      <c r="GPC77" s="259"/>
      <c r="GPD77" s="259"/>
      <c r="GPE77" s="259"/>
      <c r="GPF77" s="259"/>
      <c r="GPG77" s="259"/>
      <c r="GPH77" s="259"/>
      <c r="GPI77" s="259"/>
      <c r="GPJ77" s="259"/>
      <c r="GPK77" s="259"/>
      <c r="GPL77" s="259"/>
      <c r="GPM77" s="259"/>
      <c r="GPN77" s="259"/>
      <c r="GPO77" s="259"/>
      <c r="GPP77" s="259"/>
      <c r="GPQ77" s="259"/>
      <c r="GPR77" s="259"/>
      <c r="GPS77" s="259"/>
      <c r="GPT77" s="259"/>
      <c r="GPU77" s="259"/>
      <c r="GPV77" s="259"/>
      <c r="GPW77" s="259"/>
      <c r="GPX77" s="259"/>
      <c r="GPY77" s="259"/>
      <c r="GPZ77" s="259"/>
      <c r="GQA77" s="259"/>
      <c r="GQB77" s="259"/>
      <c r="GQC77" s="259"/>
      <c r="GQD77" s="259"/>
      <c r="GQE77" s="259"/>
      <c r="GQF77" s="259"/>
      <c r="GQG77" s="259"/>
      <c r="GQH77" s="259"/>
      <c r="GQI77" s="259"/>
      <c r="GQJ77" s="259"/>
      <c r="GQK77" s="259"/>
      <c r="GQL77" s="259"/>
      <c r="GQM77" s="259"/>
      <c r="GQN77" s="259"/>
      <c r="GQO77" s="259"/>
      <c r="GQP77" s="259"/>
      <c r="GQQ77" s="259"/>
      <c r="GQR77" s="259"/>
      <c r="GQS77" s="259"/>
      <c r="GQT77" s="259"/>
      <c r="GQU77" s="259"/>
      <c r="GQV77" s="259"/>
      <c r="GQW77" s="259"/>
      <c r="GQX77" s="259"/>
      <c r="GQY77" s="259"/>
      <c r="GQZ77" s="259"/>
      <c r="GRA77" s="259"/>
      <c r="GRB77" s="259"/>
      <c r="GRC77" s="259"/>
      <c r="GRD77" s="259"/>
      <c r="GRE77" s="259"/>
      <c r="GRF77" s="259"/>
      <c r="GRG77" s="259"/>
      <c r="GRH77" s="259"/>
      <c r="GRI77" s="259"/>
      <c r="GRJ77" s="259"/>
      <c r="GRK77" s="259"/>
      <c r="GRL77" s="259"/>
      <c r="GRM77" s="259"/>
      <c r="GRN77" s="259"/>
      <c r="GRO77" s="259"/>
      <c r="GRP77" s="259"/>
      <c r="GRQ77" s="259"/>
      <c r="GRR77" s="259"/>
      <c r="GRS77" s="259"/>
      <c r="GRT77" s="259"/>
      <c r="GRU77" s="259"/>
      <c r="GRV77" s="259"/>
      <c r="GRW77" s="259"/>
      <c r="GRX77" s="259"/>
      <c r="GRY77" s="259"/>
      <c r="GRZ77" s="259"/>
      <c r="GSA77" s="259"/>
      <c r="GSB77" s="259"/>
      <c r="GSC77" s="259"/>
      <c r="GSD77" s="259"/>
      <c r="GSE77" s="259"/>
      <c r="GSF77" s="259"/>
      <c r="GSG77" s="259"/>
      <c r="GSH77" s="259"/>
      <c r="GSI77" s="259"/>
      <c r="GSJ77" s="259"/>
      <c r="GSK77" s="259"/>
      <c r="GSL77" s="259"/>
      <c r="GSM77" s="259"/>
      <c r="GSN77" s="259"/>
      <c r="GSO77" s="259"/>
      <c r="GSP77" s="259"/>
      <c r="GSQ77" s="259"/>
      <c r="GSR77" s="259"/>
      <c r="GSS77" s="259"/>
      <c r="GST77" s="259"/>
      <c r="GSU77" s="259"/>
      <c r="GSV77" s="259"/>
      <c r="GSW77" s="259"/>
      <c r="GSX77" s="259"/>
      <c r="GSY77" s="259"/>
      <c r="GSZ77" s="259"/>
      <c r="GTA77" s="259"/>
      <c r="GTB77" s="259"/>
      <c r="GTC77" s="259"/>
      <c r="GTD77" s="259"/>
      <c r="GTE77" s="259"/>
      <c r="GTF77" s="259"/>
      <c r="GTG77" s="259"/>
      <c r="GTH77" s="259"/>
      <c r="GTI77" s="259"/>
      <c r="GTJ77" s="259"/>
      <c r="GTK77" s="259"/>
      <c r="GTL77" s="259"/>
      <c r="GTM77" s="259"/>
      <c r="GTN77" s="259"/>
      <c r="GTO77" s="259"/>
      <c r="GTP77" s="259"/>
      <c r="GTQ77" s="259"/>
      <c r="GTR77" s="259"/>
      <c r="GTS77" s="259"/>
      <c r="GTT77" s="259"/>
      <c r="GTU77" s="259"/>
      <c r="GTV77" s="259"/>
      <c r="GTW77" s="259"/>
      <c r="GTX77" s="259"/>
      <c r="GTY77" s="259"/>
      <c r="GTZ77" s="259"/>
      <c r="GUA77" s="259"/>
      <c r="GUB77" s="259"/>
      <c r="GUC77" s="259"/>
      <c r="GUD77" s="259"/>
      <c r="GUE77" s="259"/>
      <c r="GUF77" s="259"/>
      <c r="GUG77" s="259"/>
      <c r="GUH77" s="259"/>
      <c r="GUI77" s="259"/>
      <c r="GUJ77" s="259"/>
      <c r="GUK77" s="259"/>
      <c r="GUL77" s="259"/>
      <c r="GUM77" s="259"/>
      <c r="GUN77" s="259"/>
      <c r="GUO77" s="259"/>
      <c r="GUP77" s="259"/>
      <c r="GUQ77" s="259"/>
      <c r="GUR77" s="259"/>
      <c r="GUS77" s="259"/>
      <c r="GUT77" s="259"/>
      <c r="GUU77" s="259"/>
      <c r="GUV77" s="259"/>
      <c r="GUW77" s="259"/>
      <c r="GUX77" s="259"/>
      <c r="GUY77" s="259"/>
      <c r="GUZ77" s="259"/>
      <c r="GVA77" s="259"/>
      <c r="GVB77" s="259"/>
      <c r="GVC77" s="259"/>
      <c r="GVD77" s="259"/>
      <c r="GVE77" s="259"/>
      <c r="GVF77" s="259"/>
      <c r="GVG77" s="259"/>
      <c r="GVH77" s="259"/>
      <c r="GVI77" s="259"/>
      <c r="GVJ77" s="259"/>
      <c r="GVK77" s="259"/>
      <c r="GVL77" s="259"/>
      <c r="GVM77" s="259"/>
      <c r="GVN77" s="259"/>
      <c r="GVO77" s="259"/>
      <c r="GVP77" s="259"/>
      <c r="GVQ77" s="259"/>
      <c r="GVR77" s="259"/>
      <c r="GVS77" s="259"/>
      <c r="GVT77" s="259"/>
      <c r="GVU77" s="259"/>
      <c r="GVV77" s="259"/>
      <c r="GVW77" s="259"/>
      <c r="GVX77" s="259"/>
      <c r="GVY77" s="259"/>
      <c r="GVZ77" s="259"/>
      <c r="GWA77" s="259"/>
      <c r="GWB77" s="259"/>
      <c r="GWC77" s="259"/>
      <c r="GWD77" s="259"/>
      <c r="GWE77" s="259"/>
      <c r="GWF77" s="259"/>
      <c r="GWG77" s="259"/>
      <c r="GWH77" s="259"/>
      <c r="GWI77" s="259"/>
      <c r="GWJ77" s="259"/>
      <c r="GWK77" s="259"/>
      <c r="GWL77" s="259"/>
      <c r="GWM77" s="259"/>
      <c r="GWN77" s="259"/>
      <c r="GWO77" s="259"/>
      <c r="GWP77" s="259"/>
      <c r="GWQ77" s="259"/>
      <c r="GWR77" s="259"/>
      <c r="GWS77" s="259"/>
      <c r="GWT77" s="259"/>
      <c r="GWU77" s="259"/>
      <c r="GWV77" s="259"/>
      <c r="GWW77" s="259"/>
      <c r="GWX77" s="259"/>
      <c r="GWY77" s="259"/>
      <c r="GWZ77" s="259"/>
      <c r="GXA77" s="259"/>
      <c r="GXB77" s="259"/>
      <c r="GXC77" s="259"/>
      <c r="GXD77" s="259"/>
      <c r="GXE77" s="259"/>
      <c r="GXF77" s="259"/>
      <c r="GXG77" s="259"/>
      <c r="GXH77" s="259"/>
      <c r="GXI77" s="259"/>
      <c r="GXJ77" s="259"/>
      <c r="GXK77" s="259"/>
      <c r="GXL77" s="259"/>
      <c r="GXM77" s="259"/>
      <c r="GXN77" s="259"/>
      <c r="GXO77" s="259"/>
      <c r="GXP77" s="259"/>
      <c r="GXQ77" s="259"/>
      <c r="GXR77" s="259"/>
      <c r="GXS77" s="259"/>
      <c r="GXT77" s="259"/>
      <c r="GXU77" s="259"/>
      <c r="GXV77" s="259"/>
      <c r="GXW77" s="259"/>
      <c r="GXX77" s="259"/>
      <c r="GXY77" s="259"/>
      <c r="GXZ77" s="259"/>
      <c r="GYA77" s="259"/>
      <c r="GYB77" s="259"/>
      <c r="GYC77" s="259"/>
      <c r="GYD77" s="259"/>
      <c r="GYE77" s="259"/>
      <c r="GYF77" s="259"/>
      <c r="GYG77" s="259"/>
      <c r="GYH77" s="259"/>
      <c r="GYI77" s="259"/>
      <c r="GYJ77" s="259"/>
      <c r="GYK77" s="259"/>
      <c r="GYL77" s="259"/>
      <c r="GYM77" s="259"/>
      <c r="GYN77" s="259"/>
      <c r="GYO77" s="259"/>
      <c r="GYP77" s="259"/>
      <c r="GYQ77" s="259"/>
      <c r="GYR77" s="259"/>
      <c r="GYS77" s="259"/>
      <c r="GYT77" s="259"/>
      <c r="GYU77" s="259"/>
      <c r="GYV77" s="259"/>
      <c r="GYW77" s="259"/>
      <c r="GYX77" s="259"/>
      <c r="GYY77" s="259"/>
      <c r="GYZ77" s="259"/>
      <c r="GZA77" s="259"/>
      <c r="GZB77" s="259"/>
      <c r="GZC77" s="259"/>
      <c r="GZD77" s="259"/>
      <c r="GZE77" s="259"/>
      <c r="GZF77" s="259"/>
      <c r="GZG77" s="259"/>
      <c r="GZH77" s="259"/>
      <c r="GZI77" s="259"/>
      <c r="GZJ77" s="259"/>
      <c r="GZK77" s="259"/>
      <c r="GZL77" s="259"/>
      <c r="GZM77" s="259"/>
      <c r="GZN77" s="259"/>
      <c r="GZO77" s="259"/>
      <c r="GZP77" s="259"/>
      <c r="GZQ77" s="259"/>
      <c r="GZR77" s="259"/>
      <c r="GZS77" s="259"/>
      <c r="GZT77" s="259"/>
      <c r="GZU77" s="259"/>
      <c r="GZV77" s="259"/>
      <c r="GZW77" s="259"/>
      <c r="GZX77" s="259"/>
      <c r="GZY77" s="259"/>
      <c r="GZZ77" s="259"/>
      <c r="HAA77" s="259"/>
      <c r="HAB77" s="259"/>
      <c r="HAC77" s="259"/>
      <c r="HAD77" s="259"/>
      <c r="HAE77" s="259"/>
      <c r="HAF77" s="259"/>
      <c r="HAG77" s="259"/>
      <c r="HAH77" s="259"/>
      <c r="HAI77" s="259"/>
      <c r="HAJ77" s="259"/>
      <c r="HAK77" s="259"/>
      <c r="HAL77" s="259"/>
      <c r="HAM77" s="259"/>
      <c r="HAN77" s="259"/>
      <c r="HAO77" s="259"/>
      <c r="HAP77" s="259"/>
      <c r="HAQ77" s="259"/>
      <c r="HAR77" s="259"/>
      <c r="HAS77" s="259"/>
      <c r="HAT77" s="259"/>
      <c r="HAU77" s="259"/>
      <c r="HAV77" s="259"/>
      <c r="HAW77" s="259"/>
      <c r="HAX77" s="259"/>
      <c r="HAY77" s="259"/>
      <c r="HAZ77" s="259"/>
      <c r="HBA77" s="259"/>
      <c r="HBB77" s="259"/>
      <c r="HBC77" s="259"/>
      <c r="HBD77" s="259"/>
      <c r="HBE77" s="259"/>
      <c r="HBF77" s="259"/>
      <c r="HBG77" s="259"/>
      <c r="HBH77" s="259"/>
      <c r="HBI77" s="259"/>
      <c r="HBJ77" s="259"/>
      <c r="HBK77" s="259"/>
      <c r="HBL77" s="259"/>
      <c r="HBM77" s="259"/>
      <c r="HBN77" s="259"/>
      <c r="HBO77" s="259"/>
      <c r="HBP77" s="259"/>
      <c r="HBQ77" s="259"/>
      <c r="HBR77" s="259"/>
      <c r="HBS77" s="259"/>
      <c r="HBT77" s="259"/>
      <c r="HBU77" s="259"/>
      <c r="HBV77" s="259"/>
      <c r="HBW77" s="259"/>
      <c r="HBX77" s="259"/>
      <c r="HBY77" s="259"/>
      <c r="HBZ77" s="259"/>
      <c r="HCA77" s="259"/>
      <c r="HCB77" s="259"/>
      <c r="HCC77" s="259"/>
      <c r="HCD77" s="259"/>
      <c r="HCE77" s="259"/>
      <c r="HCF77" s="259"/>
      <c r="HCG77" s="259"/>
      <c r="HCH77" s="259"/>
      <c r="HCI77" s="259"/>
      <c r="HCJ77" s="259"/>
      <c r="HCK77" s="259"/>
      <c r="HCL77" s="259"/>
      <c r="HCM77" s="259"/>
      <c r="HCN77" s="259"/>
      <c r="HCO77" s="259"/>
      <c r="HCP77" s="259"/>
      <c r="HCQ77" s="259"/>
      <c r="HCR77" s="259"/>
      <c r="HCS77" s="259"/>
      <c r="HCT77" s="259"/>
      <c r="HCU77" s="259"/>
      <c r="HCV77" s="259"/>
      <c r="HCW77" s="259"/>
      <c r="HCX77" s="259"/>
      <c r="HCY77" s="259"/>
      <c r="HCZ77" s="259"/>
      <c r="HDA77" s="259"/>
      <c r="HDB77" s="259"/>
      <c r="HDC77" s="259"/>
      <c r="HDD77" s="259"/>
      <c r="HDE77" s="259"/>
      <c r="HDF77" s="259"/>
      <c r="HDG77" s="259"/>
      <c r="HDH77" s="259"/>
      <c r="HDI77" s="259"/>
      <c r="HDJ77" s="259"/>
      <c r="HDK77" s="259"/>
      <c r="HDL77" s="259"/>
      <c r="HDM77" s="259"/>
      <c r="HDN77" s="259"/>
      <c r="HDO77" s="259"/>
      <c r="HDP77" s="259"/>
      <c r="HDQ77" s="259"/>
      <c r="HDR77" s="259"/>
      <c r="HDS77" s="259"/>
      <c r="HDT77" s="259"/>
      <c r="HDU77" s="259"/>
      <c r="HDV77" s="259"/>
      <c r="HDW77" s="259"/>
      <c r="HDX77" s="259"/>
      <c r="HDY77" s="259"/>
      <c r="HDZ77" s="259"/>
      <c r="HEA77" s="259"/>
      <c r="HEB77" s="259"/>
      <c r="HEC77" s="259"/>
      <c r="HED77" s="259"/>
      <c r="HEE77" s="259"/>
      <c r="HEF77" s="259"/>
      <c r="HEG77" s="259"/>
      <c r="HEH77" s="259"/>
      <c r="HEI77" s="259"/>
      <c r="HEJ77" s="259"/>
      <c r="HEK77" s="259"/>
      <c r="HEL77" s="259"/>
      <c r="HEM77" s="259"/>
      <c r="HEN77" s="259"/>
      <c r="HEO77" s="259"/>
      <c r="HEP77" s="259"/>
      <c r="HEQ77" s="259"/>
      <c r="HER77" s="259"/>
      <c r="HES77" s="259"/>
      <c r="HET77" s="259"/>
      <c r="HEU77" s="259"/>
      <c r="HEV77" s="259"/>
      <c r="HEW77" s="259"/>
      <c r="HEX77" s="259"/>
      <c r="HEY77" s="259"/>
      <c r="HEZ77" s="259"/>
      <c r="HFA77" s="259"/>
      <c r="HFB77" s="259"/>
      <c r="HFC77" s="259"/>
      <c r="HFD77" s="259"/>
      <c r="HFE77" s="259"/>
      <c r="HFF77" s="259"/>
      <c r="HFG77" s="259"/>
      <c r="HFH77" s="259"/>
      <c r="HFI77" s="259"/>
      <c r="HFJ77" s="259"/>
      <c r="HFK77" s="259"/>
      <c r="HFL77" s="259"/>
      <c r="HFM77" s="259"/>
      <c r="HFN77" s="259"/>
      <c r="HFO77" s="259"/>
      <c r="HFP77" s="259"/>
      <c r="HFQ77" s="259"/>
      <c r="HFR77" s="259"/>
      <c r="HFS77" s="259"/>
      <c r="HFT77" s="259"/>
      <c r="HFU77" s="259"/>
      <c r="HFV77" s="259"/>
      <c r="HFW77" s="259"/>
      <c r="HFX77" s="259"/>
      <c r="HFY77" s="259"/>
      <c r="HFZ77" s="259"/>
      <c r="HGA77" s="259"/>
      <c r="HGB77" s="259"/>
      <c r="HGC77" s="259"/>
      <c r="HGD77" s="259"/>
      <c r="HGE77" s="259"/>
      <c r="HGF77" s="259"/>
      <c r="HGG77" s="259"/>
      <c r="HGH77" s="259"/>
      <c r="HGI77" s="259"/>
      <c r="HGJ77" s="259"/>
      <c r="HGK77" s="259"/>
      <c r="HGL77" s="259"/>
      <c r="HGM77" s="259"/>
      <c r="HGN77" s="259"/>
      <c r="HGO77" s="259"/>
      <c r="HGP77" s="259"/>
      <c r="HGQ77" s="259"/>
      <c r="HGR77" s="259"/>
      <c r="HGS77" s="259"/>
      <c r="HGT77" s="259"/>
      <c r="HGU77" s="259"/>
      <c r="HGV77" s="259"/>
      <c r="HGW77" s="259"/>
      <c r="HGX77" s="259"/>
      <c r="HGY77" s="259"/>
      <c r="HGZ77" s="259"/>
      <c r="HHA77" s="259"/>
      <c r="HHB77" s="259"/>
      <c r="HHC77" s="259"/>
      <c r="HHD77" s="259"/>
      <c r="HHE77" s="259"/>
      <c r="HHF77" s="259"/>
      <c r="HHG77" s="259"/>
      <c r="HHH77" s="259"/>
      <c r="HHI77" s="259"/>
      <c r="HHJ77" s="259"/>
      <c r="HHK77" s="259"/>
      <c r="HHL77" s="259"/>
      <c r="HHM77" s="259"/>
      <c r="HHN77" s="259"/>
      <c r="HHO77" s="259"/>
      <c r="HHP77" s="259"/>
      <c r="HHQ77" s="259"/>
      <c r="HHR77" s="259"/>
      <c r="HHS77" s="259"/>
      <c r="HHT77" s="259"/>
      <c r="HHU77" s="259"/>
      <c r="HHV77" s="259"/>
      <c r="HHW77" s="259"/>
      <c r="HHX77" s="259"/>
      <c r="HHY77" s="259"/>
      <c r="HHZ77" s="259"/>
      <c r="HIA77" s="259"/>
      <c r="HIB77" s="259"/>
      <c r="HIC77" s="259"/>
      <c r="HID77" s="259"/>
      <c r="HIE77" s="259"/>
      <c r="HIF77" s="259"/>
      <c r="HIG77" s="259"/>
      <c r="HIH77" s="259"/>
      <c r="HII77" s="259"/>
      <c r="HIJ77" s="259"/>
      <c r="HIK77" s="259"/>
      <c r="HIL77" s="259"/>
      <c r="HIM77" s="259"/>
      <c r="HIN77" s="259"/>
      <c r="HIO77" s="259"/>
      <c r="HIP77" s="259"/>
      <c r="HIQ77" s="259"/>
      <c r="HIR77" s="259"/>
      <c r="HIS77" s="259"/>
      <c r="HIT77" s="259"/>
      <c r="HIU77" s="259"/>
      <c r="HIV77" s="259"/>
      <c r="HIW77" s="259"/>
      <c r="HIX77" s="259"/>
      <c r="HIY77" s="259"/>
      <c r="HIZ77" s="259"/>
      <c r="HJA77" s="259"/>
      <c r="HJB77" s="259"/>
      <c r="HJC77" s="259"/>
      <c r="HJD77" s="259"/>
      <c r="HJE77" s="259"/>
      <c r="HJF77" s="259"/>
      <c r="HJG77" s="259"/>
      <c r="HJH77" s="259"/>
      <c r="HJI77" s="259"/>
      <c r="HJJ77" s="259"/>
      <c r="HJK77" s="259"/>
      <c r="HJL77" s="259"/>
      <c r="HJM77" s="259"/>
      <c r="HJN77" s="259"/>
      <c r="HJO77" s="259"/>
      <c r="HJP77" s="259"/>
      <c r="HJQ77" s="259"/>
      <c r="HJR77" s="259"/>
      <c r="HJS77" s="259"/>
      <c r="HJT77" s="259"/>
      <c r="HJU77" s="259"/>
      <c r="HJV77" s="259"/>
      <c r="HJW77" s="259"/>
      <c r="HJX77" s="259"/>
      <c r="HJY77" s="259"/>
      <c r="HJZ77" s="259"/>
      <c r="HKA77" s="259"/>
      <c r="HKB77" s="259"/>
      <c r="HKC77" s="259"/>
      <c r="HKD77" s="259"/>
      <c r="HKE77" s="259"/>
      <c r="HKF77" s="259"/>
      <c r="HKG77" s="259"/>
      <c r="HKH77" s="259"/>
      <c r="HKI77" s="259"/>
      <c r="HKJ77" s="259"/>
      <c r="HKK77" s="259"/>
      <c r="HKL77" s="259"/>
      <c r="HKM77" s="259"/>
      <c r="HKN77" s="259"/>
      <c r="HKO77" s="259"/>
      <c r="HKP77" s="259"/>
      <c r="HKQ77" s="259"/>
      <c r="HKR77" s="259"/>
      <c r="HKS77" s="259"/>
      <c r="HKT77" s="259"/>
      <c r="HKU77" s="259"/>
      <c r="HKV77" s="259"/>
      <c r="HKW77" s="259"/>
      <c r="HKX77" s="259"/>
      <c r="HKY77" s="259"/>
      <c r="HKZ77" s="259"/>
      <c r="HLA77" s="259"/>
      <c r="HLB77" s="259"/>
      <c r="HLC77" s="259"/>
      <c r="HLD77" s="259"/>
      <c r="HLE77" s="259"/>
      <c r="HLF77" s="259"/>
      <c r="HLG77" s="259"/>
      <c r="HLH77" s="259"/>
      <c r="HLI77" s="259"/>
      <c r="HLJ77" s="259"/>
      <c r="HLK77" s="259"/>
      <c r="HLL77" s="259"/>
      <c r="HLM77" s="259"/>
      <c r="HLN77" s="259"/>
      <c r="HLO77" s="259"/>
      <c r="HLP77" s="259"/>
      <c r="HLQ77" s="259"/>
      <c r="HLR77" s="259"/>
      <c r="HLS77" s="259"/>
      <c r="HLT77" s="259"/>
      <c r="HLU77" s="259"/>
      <c r="HLV77" s="259"/>
      <c r="HLW77" s="259"/>
      <c r="HLX77" s="259"/>
      <c r="HLY77" s="259"/>
      <c r="HLZ77" s="259"/>
      <c r="HMA77" s="259"/>
      <c r="HMB77" s="259"/>
      <c r="HMC77" s="259"/>
      <c r="HMD77" s="259"/>
      <c r="HME77" s="259"/>
      <c r="HMF77" s="259"/>
      <c r="HMG77" s="259"/>
      <c r="HMH77" s="259"/>
      <c r="HMI77" s="259"/>
      <c r="HMJ77" s="259"/>
      <c r="HMK77" s="259"/>
      <c r="HML77" s="259"/>
      <c r="HMM77" s="259"/>
      <c r="HMN77" s="259"/>
      <c r="HMO77" s="259"/>
      <c r="HMP77" s="259"/>
      <c r="HMQ77" s="259"/>
      <c r="HMR77" s="259"/>
      <c r="HMS77" s="259"/>
      <c r="HMT77" s="259"/>
      <c r="HMU77" s="259"/>
      <c r="HMV77" s="259"/>
      <c r="HMW77" s="259"/>
      <c r="HMX77" s="259"/>
      <c r="HMY77" s="259"/>
      <c r="HMZ77" s="259"/>
      <c r="HNA77" s="259"/>
      <c r="HNB77" s="259"/>
      <c r="HNC77" s="259"/>
      <c r="HND77" s="259"/>
      <c r="HNE77" s="259"/>
      <c r="HNF77" s="259"/>
      <c r="HNG77" s="259"/>
      <c r="HNH77" s="259"/>
      <c r="HNI77" s="259"/>
      <c r="HNJ77" s="259"/>
      <c r="HNK77" s="259"/>
      <c r="HNL77" s="259"/>
      <c r="HNM77" s="259"/>
      <c r="HNN77" s="259"/>
      <c r="HNO77" s="259"/>
      <c r="HNP77" s="259"/>
      <c r="HNQ77" s="259"/>
      <c r="HNR77" s="259"/>
      <c r="HNS77" s="259"/>
      <c r="HNT77" s="259"/>
      <c r="HNU77" s="259"/>
      <c r="HNV77" s="259"/>
      <c r="HNW77" s="259"/>
      <c r="HNX77" s="259"/>
      <c r="HNY77" s="259"/>
      <c r="HNZ77" s="259"/>
      <c r="HOA77" s="259"/>
      <c r="HOB77" s="259"/>
      <c r="HOC77" s="259"/>
      <c r="HOD77" s="259"/>
      <c r="HOE77" s="259"/>
      <c r="HOF77" s="259"/>
      <c r="HOG77" s="259"/>
      <c r="HOH77" s="259"/>
      <c r="HOI77" s="259"/>
      <c r="HOJ77" s="259"/>
      <c r="HOK77" s="259"/>
      <c r="HOL77" s="259"/>
      <c r="HOM77" s="259"/>
      <c r="HON77" s="259"/>
      <c r="HOO77" s="259"/>
      <c r="HOP77" s="259"/>
      <c r="HOQ77" s="259"/>
      <c r="HOR77" s="259"/>
      <c r="HOS77" s="259"/>
      <c r="HOT77" s="259"/>
      <c r="HOU77" s="259"/>
      <c r="HOV77" s="259"/>
      <c r="HOW77" s="259"/>
      <c r="HOX77" s="259"/>
      <c r="HOY77" s="259"/>
      <c r="HOZ77" s="259"/>
      <c r="HPA77" s="259"/>
      <c r="HPB77" s="259"/>
      <c r="HPC77" s="259"/>
      <c r="HPD77" s="259"/>
      <c r="HPE77" s="259"/>
      <c r="HPF77" s="259"/>
      <c r="HPG77" s="259"/>
      <c r="HPH77" s="259"/>
      <c r="HPI77" s="259"/>
      <c r="HPJ77" s="259"/>
      <c r="HPK77" s="259"/>
      <c r="HPL77" s="259"/>
      <c r="HPM77" s="259"/>
      <c r="HPN77" s="259"/>
      <c r="HPO77" s="259"/>
      <c r="HPP77" s="259"/>
      <c r="HPQ77" s="259"/>
      <c r="HPR77" s="259"/>
      <c r="HPS77" s="259"/>
      <c r="HPT77" s="259"/>
      <c r="HPU77" s="259"/>
      <c r="HPV77" s="259"/>
      <c r="HPW77" s="259"/>
      <c r="HPX77" s="259"/>
      <c r="HPY77" s="259"/>
      <c r="HPZ77" s="259"/>
      <c r="HQA77" s="259"/>
      <c r="HQB77" s="259"/>
      <c r="HQC77" s="259"/>
      <c r="HQD77" s="259"/>
      <c r="HQE77" s="259"/>
      <c r="HQF77" s="259"/>
      <c r="HQG77" s="259"/>
      <c r="HQH77" s="259"/>
      <c r="HQI77" s="259"/>
      <c r="HQJ77" s="259"/>
      <c r="HQK77" s="259"/>
      <c r="HQL77" s="259"/>
      <c r="HQM77" s="259"/>
      <c r="HQN77" s="259"/>
      <c r="HQO77" s="259"/>
      <c r="HQP77" s="259"/>
      <c r="HQQ77" s="259"/>
      <c r="HQR77" s="259"/>
      <c r="HQS77" s="259"/>
      <c r="HQT77" s="259"/>
      <c r="HQU77" s="259"/>
      <c r="HQV77" s="259"/>
      <c r="HQW77" s="259"/>
      <c r="HQX77" s="259"/>
      <c r="HQY77" s="259"/>
      <c r="HQZ77" s="259"/>
      <c r="HRA77" s="259"/>
      <c r="HRB77" s="259"/>
      <c r="HRC77" s="259"/>
      <c r="HRD77" s="259"/>
      <c r="HRE77" s="259"/>
      <c r="HRF77" s="259"/>
      <c r="HRG77" s="259"/>
      <c r="HRH77" s="259"/>
      <c r="HRI77" s="259"/>
      <c r="HRJ77" s="259"/>
      <c r="HRK77" s="259"/>
      <c r="HRL77" s="259"/>
      <c r="HRM77" s="259"/>
      <c r="HRN77" s="259"/>
      <c r="HRO77" s="259"/>
      <c r="HRP77" s="259"/>
      <c r="HRQ77" s="259"/>
      <c r="HRR77" s="259"/>
      <c r="HRS77" s="259"/>
      <c r="HRT77" s="259"/>
      <c r="HRU77" s="259"/>
      <c r="HRV77" s="259"/>
      <c r="HRW77" s="259"/>
      <c r="HRX77" s="259"/>
      <c r="HRY77" s="259"/>
      <c r="HRZ77" s="259"/>
      <c r="HSA77" s="259"/>
      <c r="HSB77" s="259"/>
      <c r="HSC77" s="259"/>
      <c r="HSD77" s="259"/>
      <c r="HSE77" s="259"/>
      <c r="HSF77" s="259"/>
      <c r="HSG77" s="259"/>
      <c r="HSH77" s="259"/>
      <c r="HSI77" s="259"/>
      <c r="HSJ77" s="259"/>
      <c r="HSK77" s="259"/>
      <c r="HSL77" s="259"/>
      <c r="HSM77" s="259"/>
      <c r="HSN77" s="259"/>
      <c r="HSO77" s="259"/>
      <c r="HSP77" s="259"/>
      <c r="HSQ77" s="259"/>
      <c r="HSR77" s="259"/>
      <c r="HSS77" s="259"/>
      <c r="HST77" s="259"/>
      <c r="HSU77" s="259"/>
      <c r="HSV77" s="259"/>
      <c r="HSW77" s="259"/>
      <c r="HSX77" s="259"/>
      <c r="HSY77" s="259"/>
      <c r="HSZ77" s="259"/>
      <c r="HTA77" s="259"/>
      <c r="HTB77" s="259"/>
      <c r="HTC77" s="259"/>
      <c r="HTD77" s="259"/>
      <c r="HTE77" s="259"/>
      <c r="HTF77" s="259"/>
      <c r="HTG77" s="259"/>
      <c r="HTH77" s="259"/>
      <c r="HTI77" s="259"/>
      <c r="HTJ77" s="259"/>
      <c r="HTK77" s="259"/>
      <c r="HTL77" s="259"/>
      <c r="HTM77" s="259"/>
      <c r="HTN77" s="259"/>
      <c r="HTO77" s="259"/>
      <c r="HTP77" s="259"/>
      <c r="HTQ77" s="259"/>
      <c r="HTR77" s="259"/>
      <c r="HTS77" s="259"/>
      <c r="HTT77" s="259"/>
      <c r="HTU77" s="259"/>
      <c r="HTV77" s="259"/>
      <c r="HTW77" s="259"/>
      <c r="HTX77" s="259"/>
      <c r="HTY77" s="259"/>
      <c r="HTZ77" s="259"/>
      <c r="HUA77" s="259"/>
      <c r="HUB77" s="259"/>
      <c r="HUC77" s="259"/>
      <c r="HUD77" s="259"/>
      <c r="HUE77" s="259"/>
      <c r="HUF77" s="259"/>
      <c r="HUG77" s="259"/>
      <c r="HUH77" s="259"/>
      <c r="HUI77" s="259"/>
      <c r="HUJ77" s="259"/>
      <c r="HUK77" s="259"/>
      <c r="HUL77" s="259"/>
      <c r="HUM77" s="259"/>
      <c r="HUN77" s="259"/>
      <c r="HUO77" s="259"/>
      <c r="HUP77" s="259"/>
      <c r="HUQ77" s="259"/>
      <c r="HUR77" s="259"/>
      <c r="HUS77" s="259"/>
      <c r="HUT77" s="259"/>
      <c r="HUU77" s="259"/>
      <c r="HUV77" s="259"/>
      <c r="HUW77" s="259"/>
      <c r="HUX77" s="259"/>
      <c r="HUY77" s="259"/>
      <c r="HUZ77" s="259"/>
      <c r="HVA77" s="259"/>
      <c r="HVB77" s="259"/>
      <c r="HVC77" s="259"/>
      <c r="HVD77" s="259"/>
      <c r="HVE77" s="259"/>
      <c r="HVF77" s="259"/>
      <c r="HVG77" s="259"/>
      <c r="HVH77" s="259"/>
      <c r="HVI77" s="259"/>
      <c r="HVJ77" s="259"/>
      <c r="HVK77" s="259"/>
      <c r="HVL77" s="259"/>
      <c r="HVM77" s="259"/>
      <c r="HVN77" s="259"/>
      <c r="HVO77" s="259"/>
      <c r="HVP77" s="259"/>
      <c r="HVQ77" s="259"/>
      <c r="HVR77" s="259"/>
      <c r="HVS77" s="259"/>
      <c r="HVT77" s="259"/>
      <c r="HVU77" s="259"/>
      <c r="HVV77" s="259"/>
      <c r="HVW77" s="259"/>
      <c r="HVX77" s="259"/>
      <c r="HVY77" s="259"/>
      <c r="HVZ77" s="259"/>
      <c r="HWA77" s="259"/>
      <c r="HWB77" s="259"/>
      <c r="HWC77" s="259"/>
      <c r="HWD77" s="259"/>
      <c r="HWE77" s="259"/>
      <c r="HWF77" s="259"/>
      <c r="HWG77" s="259"/>
      <c r="HWH77" s="259"/>
      <c r="HWI77" s="259"/>
      <c r="HWJ77" s="259"/>
      <c r="HWK77" s="259"/>
      <c r="HWL77" s="259"/>
      <c r="HWM77" s="259"/>
      <c r="HWN77" s="259"/>
      <c r="HWO77" s="259"/>
      <c r="HWP77" s="259"/>
      <c r="HWQ77" s="259"/>
      <c r="HWR77" s="259"/>
      <c r="HWS77" s="259"/>
      <c r="HWT77" s="259"/>
      <c r="HWU77" s="259"/>
      <c r="HWV77" s="259"/>
      <c r="HWW77" s="259"/>
      <c r="HWX77" s="259"/>
      <c r="HWY77" s="259"/>
      <c r="HWZ77" s="259"/>
      <c r="HXA77" s="259"/>
      <c r="HXB77" s="259"/>
      <c r="HXC77" s="259"/>
      <c r="HXD77" s="259"/>
      <c r="HXE77" s="259"/>
      <c r="HXF77" s="259"/>
      <c r="HXG77" s="259"/>
      <c r="HXH77" s="259"/>
      <c r="HXI77" s="259"/>
      <c r="HXJ77" s="259"/>
      <c r="HXK77" s="259"/>
      <c r="HXL77" s="259"/>
      <c r="HXM77" s="259"/>
      <c r="HXN77" s="259"/>
      <c r="HXO77" s="259"/>
      <c r="HXP77" s="259"/>
      <c r="HXQ77" s="259"/>
      <c r="HXR77" s="259"/>
      <c r="HXS77" s="259"/>
      <c r="HXT77" s="259"/>
      <c r="HXU77" s="259"/>
      <c r="HXV77" s="259"/>
      <c r="HXW77" s="259"/>
      <c r="HXX77" s="259"/>
      <c r="HXY77" s="259"/>
      <c r="HXZ77" s="259"/>
      <c r="HYA77" s="259"/>
      <c r="HYB77" s="259"/>
      <c r="HYC77" s="259"/>
      <c r="HYD77" s="259"/>
      <c r="HYE77" s="259"/>
      <c r="HYF77" s="259"/>
      <c r="HYG77" s="259"/>
      <c r="HYH77" s="259"/>
      <c r="HYI77" s="259"/>
      <c r="HYJ77" s="259"/>
      <c r="HYK77" s="259"/>
      <c r="HYL77" s="259"/>
      <c r="HYM77" s="259"/>
      <c r="HYN77" s="259"/>
      <c r="HYO77" s="259"/>
      <c r="HYP77" s="259"/>
      <c r="HYQ77" s="259"/>
      <c r="HYR77" s="259"/>
      <c r="HYS77" s="259"/>
      <c r="HYT77" s="259"/>
      <c r="HYU77" s="259"/>
      <c r="HYV77" s="259"/>
      <c r="HYW77" s="259"/>
      <c r="HYX77" s="259"/>
      <c r="HYY77" s="259"/>
      <c r="HYZ77" s="259"/>
      <c r="HZA77" s="259"/>
      <c r="HZB77" s="259"/>
      <c r="HZC77" s="259"/>
      <c r="HZD77" s="259"/>
      <c r="HZE77" s="259"/>
      <c r="HZF77" s="259"/>
      <c r="HZG77" s="259"/>
      <c r="HZH77" s="259"/>
      <c r="HZI77" s="259"/>
      <c r="HZJ77" s="259"/>
      <c r="HZK77" s="259"/>
      <c r="HZL77" s="259"/>
      <c r="HZM77" s="259"/>
      <c r="HZN77" s="259"/>
      <c r="HZO77" s="259"/>
      <c r="HZP77" s="259"/>
      <c r="HZQ77" s="259"/>
      <c r="HZR77" s="259"/>
      <c r="HZS77" s="259"/>
      <c r="HZT77" s="259"/>
      <c r="HZU77" s="259"/>
      <c r="HZV77" s="259"/>
      <c r="HZW77" s="259"/>
      <c r="HZX77" s="259"/>
      <c r="HZY77" s="259"/>
      <c r="HZZ77" s="259"/>
      <c r="IAA77" s="259"/>
      <c r="IAB77" s="259"/>
      <c r="IAC77" s="259"/>
      <c r="IAD77" s="259"/>
      <c r="IAE77" s="259"/>
      <c r="IAF77" s="259"/>
      <c r="IAG77" s="259"/>
      <c r="IAH77" s="259"/>
      <c r="IAI77" s="259"/>
      <c r="IAJ77" s="259"/>
      <c r="IAK77" s="259"/>
      <c r="IAL77" s="259"/>
      <c r="IAM77" s="259"/>
      <c r="IAN77" s="259"/>
      <c r="IAO77" s="259"/>
      <c r="IAP77" s="259"/>
      <c r="IAQ77" s="259"/>
      <c r="IAR77" s="259"/>
      <c r="IAS77" s="259"/>
      <c r="IAT77" s="259"/>
      <c r="IAU77" s="259"/>
      <c r="IAV77" s="259"/>
      <c r="IAW77" s="259"/>
      <c r="IAX77" s="259"/>
      <c r="IAY77" s="259"/>
      <c r="IAZ77" s="259"/>
      <c r="IBA77" s="259"/>
      <c r="IBB77" s="259"/>
      <c r="IBC77" s="259"/>
      <c r="IBD77" s="259"/>
      <c r="IBE77" s="259"/>
      <c r="IBF77" s="259"/>
      <c r="IBG77" s="259"/>
      <c r="IBH77" s="259"/>
      <c r="IBI77" s="259"/>
      <c r="IBJ77" s="259"/>
      <c r="IBK77" s="259"/>
      <c r="IBL77" s="259"/>
      <c r="IBM77" s="259"/>
      <c r="IBN77" s="259"/>
      <c r="IBO77" s="259"/>
      <c r="IBP77" s="259"/>
      <c r="IBQ77" s="259"/>
      <c r="IBR77" s="259"/>
      <c r="IBS77" s="259"/>
      <c r="IBT77" s="259"/>
      <c r="IBU77" s="259"/>
      <c r="IBV77" s="259"/>
      <c r="IBW77" s="259"/>
      <c r="IBX77" s="259"/>
      <c r="IBY77" s="259"/>
      <c r="IBZ77" s="259"/>
      <c r="ICA77" s="259"/>
      <c r="ICB77" s="259"/>
      <c r="ICC77" s="259"/>
      <c r="ICD77" s="259"/>
      <c r="ICE77" s="259"/>
      <c r="ICF77" s="259"/>
      <c r="ICG77" s="259"/>
      <c r="ICH77" s="259"/>
      <c r="ICI77" s="259"/>
      <c r="ICJ77" s="259"/>
      <c r="ICK77" s="259"/>
      <c r="ICL77" s="259"/>
      <c r="ICM77" s="259"/>
      <c r="ICN77" s="259"/>
      <c r="ICO77" s="259"/>
      <c r="ICP77" s="259"/>
      <c r="ICQ77" s="259"/>
      <c r="ICR77" s="259"/>
      <c r="ICS77" s="259"/>
      <c r="ICT77" s="259"/>
      <c r="ICU77" s="259"/>
      <c r="ICV77" s="259"/>
      <c r="ICW77" s="259"/>
      <c r="ICX77" s="259"/>
      <c r="ICY77" s="259"/>
      <c r="ICZ77" s="259"/>
      <c r="IDA77" s="259"/>
      <c r="IDB77" s="259"/>
      <c r="IDC77" s="259"/>
      <c r="IDD77" s="259"/>
      <c r="IDE77" s="259"/>
      <c r="IDF77" s="259"/>
      <c r="IDG77" s="259"/>
      <c r="IDH77" s="259"/>
      <c r="IDI77" s="259"/>
      <c r="IDJ77" s="259"/>
      <c r="IDK77" s="259"/>
      <c r="IDL77" s="259"/>
      <c r="IDM77" s="259"/>
      <c r="IDN77" s="259"/>
      <c r="IDO77" s="259"/>
      <c r="IDP77" s="259"/>
      <c r="IDQ77" s="259"/>
      <c r="IDR77" s="259"/>
      <c r="IDS77" s="259"/>
      <c r="IDT77" s="259"/>
      <c r="IDU77" s="259"/>
      <c r="IDV77" s="259"/>
      <c r="IDW77" s="259"/>
      <c r="IDX77" s="259"/>
      <c r="IDY77" s="259"/>
      <c r="IDZ77" s="259"/>
      <c r="IEA77" s="259"/>
      <c r="IEB77" s="259"/>
      <c r="IEC77" s="259"/>
      <c r="IED77" s="259"/>
      <c r="IEE77" s="259"/>
      <c r="IEF77" s="259"/>
      <c r="IEG77" s="259"/>
      <c r="IEH77" s="259"/>
      <c r="IEI77" s="259"/>
      <c r="IEJ77" s="259"/>
      <c r="IEK77" s="259"/>
      <c r="IEL77" s="259"/>
      <c r="IEM77" s="259"/>
      <c r="IEN77" s="259"/>
      <c r="IEO77" s="259"/>
      <c r="IEP77" s="259"/>
      <c r="IEQ77" s="259"/>
      <c r="IER77" s="259"/>
      <c r="IES77" s="259"/>
      <c r="IET77" s="259"/>
      <c r="IEU77" s="259"/>
      <c r="IEV77" s="259"/>
      <c r="IEW77" s="259"/>
      <c r="IEX77" s="259"/>
      <c r="IEY77" s="259"/>
      <c r="IEZ77" s="259"/>
      <c r="IFA77" s="259"/>
      <c r="IFB77" s="259"/>
      <c r="IFC77" s="259"/>
      <c r="IFD77" s="259"/>
      <c r="IFE77" s="259"/>
      <c r="IFF77" s="259"/>
      <c r="IFG77" s="259"/>
      <c r="IFH77" s="259"/>
      <c r="IFI77" s="259"/>
      <c r="IFJ77" s="259"/>
      <c r="IFK77" s="259"/>
      <c r="IFL77" s="259"/>
      <c r="IFM77" s="259"/>
      <c r="IFN77" s="259"/>
      <c r="IFO77" s="259"/>
      <c r="IFP77" s="259"/>
      <c r="IFQ77" s="259"/>
      <c r="IFR77" s="259"/>
      <c r="IFS77" s="259"/>
      <c r="IFT77" s="259"/>
      <c r="IFU77" s="259"/>
      <c r="IFV77" s="259"/>
      <c r="IFW77" s="259"/>
      <c r="IFX77" s="259"/>
      <c r="IFY77" s="259"/>
      <c r="IFZ77" s="259"/>
      <c r="IGA77" s="259"/>
      <c r="IGB77" s="259"/>
      <c r="IGC77" s="259"/>
      <c r="IGD77" s="259"/>
      <c r="IGE77" s="259"/>
      <c r="IGF77" s="259"/>
      <c r="IGG77" s="259"/>
      <c r="IGH77" s="259"/>
      <c r="IGI77" s="259"/>
      <c r="IGJ77" s="259"/>
      <c r="IGK77" s="259"/>
      <c r="IGL77" s="259"/>
      <c r="IGM77" s="259"/>
      <c r="IGN77" s="259"/>
      <c r="IGO77" s="259"/>
      <c r="IGP77" s="259"/>
      <c r="IGQ77" s="259"/>
      <c r="IGR77" s="259"/>
      <c r="IGS77" s="259"/>
      <c r="IGT77" s="259"/>
      <c r="IGU77" s="259"/>
      <c r="IGV77" s="259"/>
      <c r="IGW77" s="259"/>
      <c r="IGX77" s="259"/>
      <c r="IGY77" s="259"/>
      <c r="IGZ77" s="259"/>
      <c r="IHA77" s="259"/>
      <c r="IHB77" s="259"/>
      <c r="IHC77" s="259"/>
      <c r="IHD77" s="259"/>
      <c r="IHE77" s="259"/>
      <c r="IHF77" s="259"/>
      <c r="IHG77" s="259"/>
      <c r="IHH77" s="259"/>
      <c r="IHI77" s="259"/>
      <c r="IHJ77" s="259"/>
      <c r="IHK77" s="259"/>
      <c r="IHL77" s="259"/>
      <c r="IHM77" s="259"/>
      <c r="IHN77" s="259"/>
      <c r="IHO77" s="259"/>
      <c r="IHP77" s="259"/>
      <c r="IHQ77" s="259"/>
      <c r="IHR77" s="259"/>
      <c r="IHS77" s="259"/>
      <c r="IHT77" s="259"/>
      <c r="IHU77" s="259"/>
      <c r="IHV77" s="259"/>
      <c r="IHW77" s="259"/>
      <c r="IHX77" s="259"/>
      <c r="IHY77" s="259"/>
      <c r="IHZ77" s="259"/>
      <c r="IIA77" s="259"/>
      <c r="IIB77" s="259"/>
      <c r="IIC77" s="259"/>
      <c r="IID77" s="259"/>
      <c r="IIE77" s="259"/>
      <c r="IIF77" s="259"/>
      <c r="IIG77" s="259"/>
      <c r="IIH77" s="259"/>
      <c r="III77" s="259"/>
      <c r="IIJ77" s="259"/>
      <c r="IIK77" s="259"/>
      <c r="IIL77" s="259"/>
      <c r="IIM77" s="259"/>
      <c r="IIN77" s="259"/>
      <c r="IIO77" s="259"/>
      <c r="IIP77" s="259"/>
      <c r="IIQ77" s="259"/>
      <c r="IIR77" s="259"/>
      <c r="IIS77" s="259"/>
      <c r="IIT77" s="259"/>
      <c r="IIU77" s="259"/>
      <c r="IIV77" s="259"/>
      <c r="IIW77" s="259"/>
      <c r="IIX77" s="259"/>
      <c r="IIY77" s="259"/>
      <c r="IIZ77" s="259"/>
      <c r="IJA77" s="259"/>
      <c r="IJB77" s="259"/>
      <c r="IJC77" s="259"/>
      <c r="IJD77" s="259"/>
      <c r="IJE77" s="259"/>
      <c r="IJF77" s="259"/>
      <c r="IJG77" s="259"/>
      <c r="IJH77" s="259"/>
      <c r="IJI77" s="259"/>
      <c r="IJJ77" s="259"/>
      <c r="IJK77" s="259"/>
      <c r="IJL77" s="259"/>
      <c r="IJM77" s="259"/>
      <c r="IJN77" s="259"/>
      <c r="IJO77" s="259"/>
      <c r="IJP77" s="259"/>
      <c r="IJQ77" s="259"/>
      <c r="IJR77" s="259"/>
      <c r="IJS77" s="259"/>
      <c r="IJT77" s="259"/>
      <c r="IJU77" s="259"/>
      <c r="IJV77" s="259"/>
      <c r="IJW77" s="259"/>
      <c r="IJX77" s="259"/>
      <c r="IJY77" s="259"/>
      <c r="IJZ77" s="259"/>
      <c r="IKA77" s="259"/>
      <c r="IKB77" s="259"/>
      <c r="IKC77" s="259"/>
      <c r="IKD77" s="259"/>
      <c r="IKE77" s="259"/>
      <c r="IKF77" s="259"/>
      <c r="IKG77" s="259"/>
      <c r="IKH77" s="259"/>
      <c r="IKI77" s="259"/>
      <c r="IKJ77" s="259"/>
      <c r="IKK77" s="259"/>
      <c r="IKL77" s="259"/>
      <c r="IKM77" s="259"/>
      <c r="IKN77" s="259"/>
      <c r="IKO77" s="259"/>
      <c r="IKP77" s="259"/>
      <c r="IKQ77" s="259"/>
      <c r="IKR77" s="259"/>
      <c r="IKS77" s="259"/>
      <c r="IKT77" s="259"/>
      <c r="IKU77" s="259"/>
      <c r="IKV77" s="259"/>
      <c r="IKW77" s="259"/>
      <c r="IKX77" s="259"/>
      <c r="IKY77" s="259"/>
      <c r="IKZ77" s="259"/>
      <c r="ILA77" s="259"/>
      <c r="ILB77" s="259"/>
      <c r="ILC77" s="259"/>
      <c r="ILD77" s="259"/>
      <c r="ILE77" s="259"/>
      <c r="ILF77" s="259"/>
      <c r="ILG77" s="259"/>
      <c r="ILH77" s="259"/>
      <c r="ILI77" s="259"/>
      <c r="ILJ77" s="259"/>
      <c r="ILK77" s="259"/>
      <c r="ILL77" s="259"/>
      <c r="ILM77" s="259"/>
      <c r="ILN77" s="259"/>
      <c r="ILO77" s="259"/>
      <c r="ILP77" s="259"/>
      <c r="ILQ77" s="259"/>
      <c r="ILR77" s="259"/>
      <c r="ILS77" s="259"/>
      <c r="ILT77" s="259"/>
      <c r="ILU77" s="259"/>
      <c r="ILV77" s="259"/>
      <c r="ILW77" s="259"/>
      <c r="ILX77" s="259"/>
      <c r="ILY77" s="259"/>
      <c r="ILZ77" s="259"/>
      <c r="IMA77" s="259"/>
      <c r="IMB77" s="259"/>
      <c r="IMC77" s="259"/>
      <c r="IMD77" s="259"/>
      <c r="IME77" s="259"/>
      <c r="IMF77" s="259"/>
      <c r="IMG77" s="259"/>
      <c r="IMH77" s="259"/>
      <c r="IMI77" s="259"/>
      <c r="IMJ77" s="259"/>
      <c r="IMK77" s="259"/>
      <c r="IML77" s="259"/>
      <c r="IMM77" s="259"/>
      <c r="IMN77" s="259"/>
      <c r="IMO77" s="259"/>
      <c r="IMP77" s="259"/>
      <c r="IMQ77" s="259"/>
      <c r="IMR77" s="259"/>
      <c r="IMS77" s="259"/>
      <c r="IMT77" s="259"/>
      <c r="IMU77" s="259"/>
      <c r="IMV77" s="259"/>
      <c r="IMW77" s="259"/>
      <c r="IMX77" s="259"/>
      <c r="IMY77" s="259"/>
      <c r="IMZ77" s="259"/>
      <c r="INA77" s="259"/>
      <c r="INB77" s="259"/>
      <c r="INC77" s="259"/>
      <c r="IND77" s="259"/>
      <c r="INE77" s="259"/>
      <c r="INF77" s="259"/>
      <c r="ING77" s="259"/>
      <c r="INH77" s="259"/>
      <c r="INI77" s="259"/>
      <c r="INJ77" s="259"/>
      <c r="INK77" s="259"/>
      <c r="INL77" s="259"/>
      <c r="INM77" s="259"/>
      <c r="INN77" s="259"/>
      <c r="INO77" s="259"/>
      <c r="INP77" s="259"/>
      <c r="INQ77" s="259"/>
      <c r="INR77" s="259"/>
      <c r="INS77" s="259"/>
      <c r="INT77" s="259"/>
      <c r="INU77" s="259"/>
      <c r="INV77" s="259"/>
      <c r="INW77" s="259"/>
      <c r="INX77" s="259"/>
      <c r="INY77" s="259"/>
      <c r="INZ77" s="259"/>
      <c r="IOA77" s="259"/>
      <c r="IOB77" s="259"/>
      <c r="IOC77" s="259"/>
      <c r="IOD77" s="259"/>
      <c r="IOE77" s="259"/>
      <c r="IOF77" s="259"/>
      <c r="IOG77" s="259"/>
      <c r="IOH77" s="259"/>
      <c r="IOI77" s="259"/>
      <c r="IOJ77" s="259"/>
      <c r="IOK77" s="259"/>
      <c r="IOL77" s="259"/>
      <c r="IOM77" s="259"/>
      <c r="ION77" s="259"/>
      <c r="IOO77" s="259"/>
      <c r="IOP77" s="259"/>
      <c r="IOQ77" s="259"/>
      <c r="IOR77" s="259"/>
      <c r="IOS77" s="259"/>
      <c r="IOT77" s="259"/>
      <c r="IOU77" s="259"/>
      <c r="IOV77" s="259"/>
      <c r="IOW77" s="259"/>
      <c r="IOX77" s="259"/>
      <c r="IOY77" s="259"/>
      <c r="IOZ77" s="259"/>
      <c r="IPA77" s="259"/>
      <c r="IPB77" s="259"/>
      <c r="IPC77" s="259"/>
      <c r="IPD77" s="259"/>
      <c r="IPE77" s="259"/>
      <c r="IPF77" s="259"/>
      <c r="IPG77" s="259"/>
      <c r="IPH77" s="259"/>
      <c r="IPI77" s="259"/>
      <c r="IPJ77" s="259"/>
      <c r="IPK77" s="259"/>
      <c r="IPL77" s="259"/>
      <c r="IPM77" s="259"/>
      <c r="IPN77" s="259"/>
      <c r="IPO77" s="259"/>
      <c r="IPP77" s="259"/>
      <c r="IPQ77" s="259"/>
      <c r="IPR77" s="259"/>
      <c r="IPS77" s="259"/>
      <c r="IPT77" s="259"/>
      <c r="IPU77" s="259"/>
      <c r="IPV77" s="259"/>
      <c r="IPW77" s="259"/>
      <c r="IPX77" s="259"/>
      <c r="IPY77" s="259"/>
      <c r="IPZ77" s="259"/>
      <c r="IQA77" s="259"/>
      <c r="IQB77" s="259"/>
      <c r="IQC77" s="259"/>
      <c r="IQD77" s="259"/>
      <c r="IQE77" s="259"/>
      <c r="IQF77" s="259"/>
      <c r="IQG77" s="259"/>
      <c r="IQH77" s="259"/>
      <c r="IQI77" s="259"/>
      <c r="IQJ77" s="259"/>
      <c r="IQK77" s="259"/>
      <c r="IQL77" s="259"/>
      <c r="IQM77" s="259"/>
      <c r="IQN77" s="259"/>
      <c r="IQO77" s="259"/>
      <c r="IQP77" s="259"/>
      <c r="IQQ77" s="259"/>
      <c r="IQR77" s="259"/>
      <c r="IQS77" s="259"/>
      <c r="IQT77" s="259"/>
      <c r="IQU77" s="259"/>
      <c r="IQV77" s="259"/>
      <c r="IQW77" s="259"/>
      <c r="IQX77" s="259"/>
      <c r="IQY77" s="259"/>
      <c r="IQZ77" s="259"/>
      <c r="IRA77" s="259"/>
      <c r="IRB77" s="259"/>
      <c r="IRC77" s="259"/>
      <c r="IRD77" s="259"/>
      <c r="IRE77" s="259"/>
      <c r="IRF77" s="259"/>
      <c r="IRG77" s="259"/>
      <c r="IRH77" s="259"/>
      <c r="IRI77" s="259"/>
      <c r="IRJ77" s="259"/>
      <c r="IRK77" s="259"/>
      <c r="IRL77" s="259"/>
      <c r="IRM77" s="259"/>
      <c r="IRN77" s="259"/>
      <c r="IRO77" s="259"/>
      <c r="IRP77" s="259"/>
      <c r="IRQ77" s="259"/>
      <c r="IRR77" s="259"/>
      <c r="IRS77" s="259"/>
      <c r="IRT77" s="259"/>
      <c r="IRU77" s="259"/>
      <c r="IRV77" s="259"/>
      <c r="IRW77" s="259"/>
      <c r="IRX77" s="259"/>
      <c r="IRY77" s="259"/>
      <c r="IRZ77" s="259"/>
      <c r="ISA77" s="259"/>
      <c r="ISB77" s="259"/>
      <c r="ISC77" s="259"/>
      <c r="ISD77" s="259"/>
      <c r="ISE77" s="259"/>
      <c r="ISF77" s="259"/>
      <c r="ISG77" s="259"/>
      <c r="ISH77" s="259"/>
      <c r="ISI77" s="259"/>
      <c r="ISJ77" s="259"/>
      <c r="ISK77" s="259"/>
      <c r="ISL77" s="259"/>
      <c r="ISM77" s="259"/>
      <c r="ISN77" s="259"/>
      <c r="ISO77" s="259"/>
      <c r="ISP77" s="259"/>
      <c r="ISQ77" s="259"/>
      <c r="ISR77" s="259"/>
      <c r="ISS77" s="259"/>
      <c r="IST77" s="259"/>
      <c r="ISU77" s="259"/>
      <c r="ISV77" s="259"/>
      <c r="ISW77" s="259"/>
      <c r="ISX77" s="259"/>
      <c r="ISY77" s="259"/>
      <c r="ISZ77" s="259"/>
      <c r="ITA77" s="259"/>
      <c r="ITB77" s="259"/>
      <c r="ITC77" s="259"/>
      <c r="ITD77" s="259"/>
      <c r="ITE77" s="259"/>
      <c r="ITF77" s="259"/>
      <c r="ITG77" s="259"/>
      <c r="ITH77" s="259"/>
      <c r="ITI77" s="259"/>
      <c r="ITJ77" s="259"/>
      <c r="ITK77" s="259"/>
      <c r="ITL77" s="259"/>
      <c r="ITM77" s="259"/>
      <c r="ITN77" s="259"/>
      <c r="ITO77" s="259"/>
      <c r="ITP77" s="259"/>
      <c r="ITQ77" s="259"/>
      <c r="ITR77" s="259"/>
      <c r="ITS77" s="259"/>
      <c r="ITT77" s="259"/>
      <c r="ITU77" s="259"/>
      <c r="ITV77" s="259"/>
      <c r="ITW77" s="259"/>
      <c r="ITX77" s="259"/>
      <c r="ITY77" s="259"/>
      <c r="ITZ77" s="259"/>
      <c r="IUA77" s="259"/>
      <c r="IUB77" s="259"/>
      <c r="IUC77" s="259"/>
      <c r="IUD77" s="259"/>
      <c r="IUE77" s="259"/>
      <c r="IUF77" s="259"/>
      <c r="IUG77" s="259"/>
      <c r="IUH77" s="259"/>
      <c r="IUI77" s="259"/>
      <c r="IUJ77" s="259"/>
      <c r="IUK77" s="259"/>
      <c r="IUL77" s="259"/>
      <c r="IUM77" s="259"/>
      <c r="IUN77" s="259"/>
      <c r="IUO77" s="259"/>
      <c r="IUP77" s="259"/>
      <c r="IUQ77" s="259"/>
      <c r="IUR77" s="259"/>
      <c r="IUS77" s="259"/>
      <c r="IUT77" s="259"/>
      <c r="IUU77" s="259"/>
      <c r="IUV77" s="259"/>
      <c r="IUW77" s="259"/>
      <c r="IUX77" s="259"/>
      <c r="IUY77" s="259"/>
      <c r="IUZ77" s="259"/>
      <c r="IVA77" s="259"/>
      <c r="IVB77" s="259"/>
      <c r="IVC77" s="259"/>
      <c r="IVD77" s="259"/>
      <c r="IVE77" s="259"/>
      <c r="IVF77" s="259"/>
      <c r="IVG77" s="259"/>
      <c r="IVH77" s="259"/>
      <c r="IVI77" s="259"/>
      <c r="IVJ77" s="259"/>
      <c r="IVK77" s="259"/>
      <c r="IVL77" s="259"/>
      <c r="IVM77" s="259"/>
      <c r="IVN77" s="259"/>
      <c r="IVO77" s="259"/>
      <c r="IVP77" s="259"/>
      <c r="IVQ77" s="259"/>
      <c r="IVR77" s="259"/>
      <c r="IVS77" s="259"/>
      <c r="IVT77" s="259"/>
      <c r="IVU77" s="259"/>
      <c r="IVV77" s="259"/>
      <c r="IVW77" s="259"/>
      <c r="IVX77" s="259"/>
      <c r="IVY77" s="259"/>
      <c r="IVZ77" s="259"/>
      <c r="IWA77" s="259"/>
      <c r="IWB77" s="259"/>
      <c r="IWC77" s="259"/>
      <c r="IWD77" s="259"/>
      <c r="IWE77" s="259"/>
      <c r="IWF77" s="259"/>
      <c r="IWG77" s="259"/>
      <c r="IWH77" s="259"/>
      <c r="IWI77" s="259"/>
      <c r="IWJ77" s="259"/>
      <c r="IWK77" s="259"/>
      <c r="IWL77" s="259"/>
      <c r="IWM77" s="259"/>
      <c r="IWN77" s="259"/>
      <c r="IWO77" s="259"/>
      <c r="IWP77" s="259"/>
      <c r="IWQ77" s="259"/>
      <c r="IWR77" s="259"/>
      <c r="IWS77" s="259"/>
      <c r="IWT77" s="259"/>
      <c r="IWU77" s="259"/>
      <c r="IWV77" s="259"/>
      <c r="IWW77" s="259"/>
      <c r="IWX77" s="259"/>
      <c r="IWY77" s="259"/>
      <c r="IWZ77" s="259"/>
      <c r="IXA77" s="259"/>
      <c r="IXB77" s="259"/>
      <c r="IXC77" s="259"/>
      <c r="IXD77" s="259"/>
      <c r="IXE77" s="259"/>
      <c r="IXF77" s="259"/>
      <c r="IXG77" s="259"/>
      <c r="IXH77" s="259"/>
      <c r="IXI77" s="259"/>
      <c r="IXJ77" s="259"/>
      <c r="IXK77" s="259"/>
      <c r="IXL77" s="259"/>
      <c r="IXM77" s="259"/>
      <c r="IXN77" s="259"/>
      <c r="IXO77" s="259"/>
      <c r="IXP77" s="259"/>
      <c r="IXQ77" s="259"/>
      <c r="IXR77" s="259"/>
      <c r="IXS77" s="259"/>
      <c r="IXT77" s="259"/>
      <c r="IXU77" s="259"/>
      <c r="IXV77" s="259"/>
      <c r="IXW77" s="259"/>
      <c r="IXX77" s="259"/>
      <c r="IXY77" s="259"/>
      <c r="IXZ77" s="259"/>
      <c r="IYA77" s="259"/>
      <c r="IYB77" s="259"/>
      <c r="IYC77" s="259"/>
      <c r="IYD77" s="259"/>
      <c r="IYE77" s="259"/>
      <c r="IYF77" s="259"/>
      <c r="IYG77" s="259"/>
      <c r="IYH77" s="259"/>
      <c r="IYI77" s="259"/>
      <c r="IYJ77" s="259"/>
      <c r="IYK77" s="259"/>
      <c r="IYL77" s="259"/>
      <c r="IYM77" s="259"/>
      <c r="IYN77" s="259"/>
      <c r="IYO77" s="259"/>
      <c r="IYP77" s="259"/>
      <c r="IYQ77" s="259"/>
      <c r="IYR77" s="259"/>
      <c r="IYS77" s="259"/>
      <c r="IYT77" s="259"/>
      <c r="IYU77" s="259"/>
      <c r="IYV77" s="259"/>
      <c r="IYW77" s="259"/>
      <c r="IYX77" s="259"/>
      <c r="IYY77" s="259"/>
      <c r="IYZ77" s="259"/>
      <c r="IZA77" s="259"/>
      <c r="IZB77" s="259"/>
      <c r="IZC77" s="259"/>
      <c r="IZD77" s="259"/>
      <c r="IZE77" s="259"/>
      <c r="IZF77" s="259"/>
      <c r="IZG77" s="259"/>
      <c r="IZH77" s="259"/>
      <c r="IZI77" s="259"/>
      <c r="IZJ77" s="259"/>
      <c r="IZK77" s="259"/>
      <c r="IZL77" s="259"/>
      <c r="IZM77" s="259"/>
      <c r="IZN77" s="259"/>
      <c r="IZO77" s="259"/>
      <c r="IZP77" s="259"/>
      <c r="IZQ77" s="259"/>
      <c r="IZR77" s="259"/>
      <c r="IZS77" s="259"/>
      <c r="IZT77" s="259"/>
      <c r="IZU77" s="259"/>
      <c r="IZV77" s="259"/>
      <c r="IZW77" s="259"/>
      <c r="IZX77" s="259"/>
      <c r="IZY77" s="259"/>
      <c r="IZZ77" s="259"/>
      <c r="JAA77" s="259"/>
      <c r="JAB77" s="259"/>
      <c r="JAC77" s="259"/>
      <c r="JAD77" s="259"/>
      <c r="JAE77" s="259"/>
      <c r="JAF77" s="259"/>
      <c r="JAG77" s="259"/>
      <c r="JAH77" s="259"/>
      <c r="JAI77" s="259"/>
      <c r="JAJ77" s="259"/>
      <c r="JAK77" s="259"/>
      <c r="JAL77" s="259"/>
      <c r="JAM77" s="259"/>
      <c r="JAN77" s="259"/>
      <c r="JAO77" s="259"/>
      <c r="JAP77" s="259"/>
      <c r="JAQ77" s="259"/>
      <c r="JAR77" s="259"/>
      <c r="JAS77" s="259"/>
      <c r="JAT77" s="259"/>
      <c r="JAU77" s="259"/>
      <c r="JAV77" s="259"/>
      <c r="JAW77" s="259"/>
      <c r="JAX77" s="259"/>
      <c r="JAY77" s="259"/>
      <c r="JAZ77" s="259"/>
      <c r="JBA77" s="259"/>
      <c r="JBB77" s="259"/>
      <c r="JBC77" s="259"/>
      <c r="JBD77" s="259"/>
      <c r="JBE77" s="259"/>
      <c r="JBF77" s="259"/>
      <c r="JBG77" s="259"/>
      <c r="JBH77" s="259"/>
      <c r="JBI77" s="259"/>
      <c r="JBJ77" s="259"/>
      <c r="JBK77" s="259"/>
      <c r="JBL77" s="259"/>
      <c r="JBM77" s="259"/>
      <c r="JBN77" s="259"/>
      <c r="JBO77" s="259"/>
      <c r="JBP77" s="259"/>
      <c r="JBQ77" s="259"/>
      <c r="JBR77" s="259"/>
      <c r="JBS77" s="259"/>
      <c r="JBT77" s="259"/>
      <c r="JBU77" s="259"/>
      <c r="JBV77" s="259"/>
      <c r="JBW77" s="259"/>
      <c r="JBX77" s="259"/>
      <c r="JBY77" s="259"/>
      <c r="JBZ77" s="259"/>
      <c r="JCA77" s="259"/>
      <c r="JCB77" s="259"/>
      <c r="JCC77" s="259"/>
      <c r="JCD77" s="259"/>
      <c r="JCE77" s="259"/>
      <c r="JCF77" s="259"/>
      <c r="JCG77" s="259"/>
      <c r="JCH77" s="259"/>
      <c r="JCI77" s="259"/>
      <c r="JCJ77" s="259"/>
      <c r="JCK77" s="259"/>
      <c r="JCL77" s="259"/>
      <c r="JCM77" s="259"/>
      <c r="JCN77" s="259"/>
      <c r="JCO77" s="259"/>
      <c r="JCP77" s="259"/>
      <c r="JCQ77" s="259"/>
      <c r="JCR77" s="259"/>
      <c r="JCS77" s="259"/>
      <c r="JCT77" s="259"/>
      <c r="JCU77" s="259"/>
      <c r="JCV77" s="259"/>
      <c r="JCW77" s="259"/>
      <c r="JCX77" s="259"/>
      <c r="JCY77" s="259"/>
      <c r="JCZ77" s="259"/>
      <c r="JDA77" s="259"/>
      <c r="JDB77" s="259"/>
      <c r="JDC77" s="259"/>
      <c r="JDD77" s="259"/>
      <c r="JDE77" s="259"/>
      <c r="JDF77" s="259"/>
      <c r="JDG77" s="259"/>
      <c r="JDH77" s="259"/>
      <c r="JDI77" s="259"/>
      <c r="JDJ77" s="259"/>
      <c r="JDK77" s="259"/>
      <c r="JDL77" s="259"/>
      <c r="JDM77" s="259"/>
      <c r="JDN77" s="259"/>
      <c r="JDO77" s="259"/>
      <c r="JDP77" s="259"/>
      <c r="JDQ77" s="259"/>
      <c r="JDR77" s="259"/>
      <c r="JDS77" s="259"/>
      <c r="JDT77" s="259"/>
      <c r="JDU77" s="259"/>
      <c r="JDV77" s="259"/>
      <c r="JDW77" s="259"/>
      <c r="JDX77" s="259"/>
      <c r="JDY77" s="259"/>
      <c r="JDZ77" s="259"/>
      <c r="JEA77" s="259"/>
      <c r="JEB77" s="259"/>
      <c r="JEC77" s="259"/>
      <c r="JED77" s="259"/>
      <c r="JEE77" s="259"/>
      <c r="JEF77" s="259"/>
      <c r="JEG77" s="259"/>
      <c r="JEH77" s="259"/>
      <c r="JEI77" s="259"/>
      <c r="JEJ77" s="259"/>
      <c r="JEK77" s="259"/>
      <c r="JEL77" s="259"/>
      <c r="JEM77" s="259"/>
      <c r="JEN77" s="259"/>
      <c r="JEO77" s="259"/>
      <c r="JEP77" s="259"/>
      <c r="JEQ77" s="259"/>
      <c r="JER77" s="259"/>
      <c r="JES77" s="259"/>
      <c r="JET77" s="259"/>
      <c r="JEU77" s="259"/>
      <c r="JEV77" s="259"/>
      <c r="JEW77" s="259"/>
      <c r="JEX77" s="259"/>
      <c r="JEY77" s="259"/>
      <c r="JEZ77" s="259"/>
      <c r="JFA77" s="259"/>
      <c r="JFB77" s="259"/>
      <c r="JFC77" s="259"/>
      <c r="JFD77" s="259"/>
      <c r="JFE77" s="259"/>
      <c r="JFF77" s="259"/>
      <c r="JFG77" s="259"/>
      <c r="JFH77" s="259"/>
      <c r="JFI77" s="259"/>
      <c r="JFJ77" s="259"/>
      <c r="JFK77" s="259"/>
      <c r="JFL77" s="259"/>
      <c r="JFM77" s="259"/>
      <c r="JFN77" s="259"/>
      <c r="JFO77" s="259"/>
      <c r="JFP77" s="259"/>
      <c r="JFQ77" s="259"/>
      <c r="JFR77" s="259"/>
      <c r="JFS77" s="259"/>
      <c r="JFT77" s="259"/>
      <c r="JFU77" s="259"/>
      <c r="JFV77" s="259"/>
      <c r="JFW77" s="259"/>
      <c r="JFX77" s="259"/>
      <c r="JFY77" s="259"/>
      <c r="JFZ77" s="259"/>
      <c r="JGA77" s="259"/>
      <c r="JGB77" s="259"/>
      <c r="JGC77" s="259"/>
      <c r="JGD77" s="259"/>
      <c r="JGE77" s="259"/>
      <c r="JGF77" s="259"/>
      <c r="JGG77" s="259"/>
      <c r="JGH77" s="259"/>
      <c r="JGI77" s="259"/>
      <c r="JGJ77" s="259"/>
      <c r="JGK77" s="259"/>
      <c r="JGL77" s="259"/>
      <c r="JGM77" s="259"/>
      <c r="JGN77" s="259"/>
      <c r="JGO77" s="259"/>
      <c r="JGP77" s="259"/>
      <c r="JGQ77" s="259"/>
      <c r="JGR77" s="259"/>
      <c r="JGS77" s="259"/>
      <c r="JGT77" s="259"/>
      <c r="JGU77" s="259"/>
      <c r="JGV77" s="259"/>
      <c r="JGW77" s="259"/>
      <c r="JGX77" s="259"/>
      <c r="JGY77" s="259"/>
      <c r="JGZ77" s="259"/>
      <c r="JHA77" s="259"/>
      <c r="JHB77" s="259"/>
      <c r="JHC77" s="259"/>
      <c r="JHD77" s="259"/>
      <c r="JHE77" s="259"/>
      <c r="JHF77" s="259"/>
      <c r="JHG77" s="259"/>
      <c r="JHH77" s="259"/>
      <c r="JHI77" s="259"/>
      <c r="JHJ77" s="259"/>
      <c r="JHK77" s="259"/>
      <c r="JHL77" s="259"/>
      <c r="JHM77" s="259"/>
      <c r="JHN77" s="259"/>
      <c r="JHO77" s="259"/>
      <c r="JHP77" s="259"/>
      <c r="JHQ77" s="259"/>
      <c r="JHR77" s="259"/>
      <c r="JHS77" s="259"/>
      <c r="JHT77" s="259"/>
      <c r="JHU77" s="259"/>
      <c r="JHV77" s="259"/>
      <c r="JHW77" s="259"/>
      <c r="JHX77" s="259"/>
      <c r="JHY77" s="259"/>
      <c r="JHZ77" s="259"/>
      <c r="JIA77" s="259"/>
      <c r="JIB77" s="259"/>
      <c r="JIC77" s="259"/>
      <c r="JID77" s="259"/>
      <c r="JIE77" s="259"/>
      <c r="JIF77" s="259"/>
      <c r="JIG77" s="259"/>
      <c r="JIH77" s="259"/>
      <c r="JII77" s="259"/>
      <c r="JIJ77" s="259"/>
      <c r="JIK77" s="259"/>
      <c r="JIL77" s="259"/>
      <c r="JIM77" s="259"/>
      <c r="JIN77" s="259"/>
      <c r="JIO77" s="259"/>
      <c r="JIP77" s="259"/>
      <c r="JIQ77" s="259"/>
      <c r="JIR77" s="259"/>
      <c r="JIS77" s="259"/>
      <c r="JIT77" s="259"/>
      <c r="JIU77" s="259"/>
      <c r="JIV77" s="259"/>
      <c r="JIW77" s="259"/>
      <c r="JIX77" s="259"/>
      <c r="JIY77" s="259"/>
      <c r="JIZ77" s="259"/>
      <c r="JJA77" s="259"/>
      <c r="JJB77" s="259"/>
      <c r="JJC77" s="259"/>
      <c r="JJD77" s="259"/>
      <c r="JJE77" s="259"/>
      <c r="JJF77" s="259"/>
      <c r="JJG77" s="259"/>
      <c r="JJH77" s="259"/>
      <c r="JJI77" s="259"/>
      <c r="JJJ77" s="259"/>
      <c r="JJK77" s="259"/>
      <c r="JJL77" s="259"/>
      <c r="JJM77" s="259"/>
      <c r="JJN77" s="259"/>
      <c r="JJO77" s="259"/>
      <c r="JJP77" s="259"/>
      <c r="JJQ77" s="259"/>
      <c r="JJR77" s="259"/>
      <c r="JJS77" s="259"/>
      <c r="JJT77" s="259"/>
      <c r="JJU77" s="259"/>
      <c r="JJV77" s="259"/>
      <c r="JJW77" s="259"/>
      <c r="JJX77" s="259"/>
      <c r="JJY77" s="259"/>
      <c r="JJZ77" s="259"/>
      <c r="JKA77" s="259"/>
      <c r="JKB77" s="259"/>
      <c r="JKC77" s="259"/>
      <c r="JKD77" s="259"/>
      <c r="JKE77" s="259"/>
      <c r="JKF77" s="259"/>
      <c r="JKG77" s="259"/>
      <c r="JKH77" s="259"/>
      <c r="JKI77" s="259"/>
      <c r="JKJ77" s="259"/>
      <c r="JKK77" s="259"/>
      <c r="JKL77" s="259"/>
      <c r="JKM77" s="259"/>
      <c r="JKN77" s="259"/>
      <c r="JKO77" s="259"/>
      <c r="JKP77" s="259"/>
      <c r="JKQ77" s="259"/>
      <c r="JKR77" s="259"/>
      <c r="JKS77" s="259"/>
      <c r="JKT77" s="259"/>
      <c r="JKU77" s="259"/>
      <c r="JKV77" s="259"/>
      <c r="JKW77" s="259"/>
      <c r="JKX77" s="259"/>
      <c r="JKY77" s="259"/>
      <c r="JKZ77" s="259"/>
      <c r="JLA77" s="259"/>
      <c r="JLB77" s="259"/>
      <c r="JLC77" s="259"/>
      <c r="JLD77" s="259"/>
      <c r="JLE77" s="259"/>
      <c r="JLF77" s="259"/>
      <c r="JLG77" s="259"/>
      <c r="JLH77" s="259"/>
      <c r="JLI77" s="259"/>
      <c r="JLJ77" s="259"/>
      <c r="JLK77" s="259"/>
      <c r="JLL77" s="259"/>
      <c r="JLM77" s="259"/>
      <c r="JLN77" s="259"/>
      <c r="JLO77" s="259"/>
      <c r="JLP77" s="259"/>
      <c r="JLQ77" s="259"/>
      <c r="JLR77" s="259"/>
      <c r="JLS77" s="259"/>
      <c r="JLT77" s="259"/>
      <c r="JLU77" s="259"/>
      <c r="JLV77" s="259"/>
      <c r="JLW77" s="259"/>
      <c r="JLX77" s="259"/>
      <c r="JLY77" s="259"/>
      <c r="JLZ77" s="259"/>
      <c r="JMA77" s="259"/>
      <c r="JMB77" s="259"/>
      <c r="JMC77" s="259"/>
      <c r="JMD77" s="259"/>
      <c r="JME77" s="259"/>
      <c r="JMF77" s="259"/>
      <c r="JMG77" s="259"/>
      <c r="JMH77" s="259"/>
      <c r="JMI77" s="259"/>
      <c r="JMJ77" s="259"/>
      <c r="JMK77" s="259"/>
      <c r="JML77" s="259"/>
      <c r="JMM77" s="259"/>
      <c r="JMN77" s="259"/>
      <c r="JMO77" s="259"/>
      <c r="JMP77" s="259"/>
      <c r="JMQ77" s="259"/>
      <c r="JMR77" s="259"/>
      <c r="JMS77" s="259"/>
      <c r="JMT77" s="259"/>
      <c r="JMU77" s="259"/>
      <c r="JMV77" s="259"/>
      <c r="JMW77" s="259"/>
      <c r="JMX77" s="259"/>
      <c r="JMY77" s="259"/>
      <c r="JMZ77" s="259"/>
      <c r="JNA77" s="259"/>
      <c r="JNB77" s="259"/>
      <c r="JNC77" s="259"/>
      <c r="JND77" s="259"/>
      <c r="JNE77" s="259"/>
      <c r="JNF77" s="259"/>
      <c r="JNG77" s="259"/>
      <c r="JNH77" s="259"/>
      <c r="JNI77" s="259"/>
      <c r="JNJ77" s="259"/>
      <c r="JNK77" s="259"/>
      <c r="JNL77" s="259"/>
      <c r="JNM77" s="259"/>
      <c r="JNN77" s="259"/>
      <c r="JNO77" s="259"/>
      <c r="JNP77" s="259"/>
      <c r="JNQ77" s="259"/>
      <c r="JNR77" s="259"/>
      <c r="JNS77" s="259"/>
      <c r="JNT77" s="259"/>
      <c r="JNU77" s="259"/>
      <c r="JNV77" s="259"/>
      <c r="JNW77" s="259"/>
      <c r="JNX77" s="259"/>
      <c r="JNY77" s="259"/>
      <c r="JNZ77" s="259"/>
      <c r="JOA77" s="259"/>
      <c r="JOB77" s="259"/>
      <c r="JOC77" s="259"/>
      <c r="JOD77" s="259"/>
      <c r="JOE77" s="259"/>
      <c r="JOF77" s="259"/>
      <c r="JOG77" s="259"/>
      <c r="JOH77" s="259"/>
      <c r="JOI77" s="259"/>
      <c r="JOJ77" s="259"/>
      <c r="JOK77" s="259"/>
      <c r="JOL77" s="259"/>
      <c r="JOM77" s="259"/>
      <c r="JON77" s="259"/>
      <c r="JOO77" s="259"/>
      <c r="JOP77" s="259"/>
      <c r="JOQ77" s="259"/>
      <c r="JOR77" s="259"/>
      <c r="JOS77" s="259"/>
      <c r="JOT77" s="259"/>
      <c r="JOU77" s="259"/>
      <c r="JOV77" s="259"/>
      <c r="JOW77" s="259"/>
      <c r="JOX77" s="259"/>
      <c r="JOY77" s="259"/>
      <c r="JOZ77" s="259"/>
      <c r="JPA77" s="259"/>
      <c r="JPB77" s="259"/>
      <c r="JPC77" s="259"/>
      <c r="JPD77" s="259"/>
      <c r="JPE77" s="259"/>
      <c r="JPF77" s="259"/>
      <c r="JPG77" s="259"/>
      <c r="JPH77" s="259"/>
      <c r="JPI77" s="259"/>
      <c r="JPJ77" s="259"/>
      <c r="JPK77" s="259"/>
      <c r="JPL77" s="259"/>
      <c r="JPM77" s="259"/>
      <c r="JPN77" s="259"/>
      <c r="JPO77" s="259"/>
      <c r="JPP77" s="259"/>
      <c r="JPQ77" s="259"/>
      <c r="JPR77" s="259"/>
      <c r="JPS77" s="259"/>
      <c r="JPT77" s="259"/>
      <c r="JPU77" s="259"/>
      <c r="JPV77" s="259"/>
      <c r="JPW77" s="259"/>
      <c r="JPX77" s="259"/>
      <c r="JPY77" s="259"/>
      <c r="JPZ77" s="259"/>
      <c r="JQA77" s="259"/>
      <c r="JQB77" s="259"/>
      <c r="JQC77" s="259"/>
      <c r="JQD77" s="259"/>
      <c r="JQE77" s="259"/>
      <c r="JQF77" s="259"/>
      <c r="JQG77" s="259"/>
      <c r="JQH77" s="259"/>
      <c r="JQI77" s="259"/>
      <c r="JQJ77" s="259"/>
      <c r="JQK77" s="259"/>
      <c r="JQL77" s="259"/>
      <c r="JQM77" s="259"/>
      <c r="JQN77" s="259"/>
      <c r="JQO77" s="259"/>
      <c r="JQP77" s="259"/>
      <c r="JQQ77" s="259"/>
      <c r="JQR77" s="259"/>
      <c r="JQS77" s="259"/>
      <c r="JQT77" s="259"/>
      <c r="JQU77" s="259"/>
      <c r="JQV77" s="259"/>
      <c r="JQW77" s="259"/>
      <c r="JQX77" s="259"/>
      <c r="JQY77" s="259"/>
      <c r="JQZ77" s="259"/>
      <c r="JRA77" s="259"/>
      <c r="JRB77" s="259"/>
      <c r="JRC77" s="259"/>
      <c r="JRD77" s="259"/>
      <c r="JRE77" s="259"/>
      <c r="JRF77" s="259"/>
      <c r="JRG77" s="259"/>
      <c r="JRH77" s="259"/>
      <c r="JRI77" s="259"/>
      <c r="JRJ77" s="259"/>
      <c r="JRK77" s="259"/>
      <c r="JRL77" s="259"/>
      <c r="JRM77" s="259"/>
      <c r="JRN77" s="259"/>
      <c r="JRO77" s="259"/>
      <c r="JRP77" s="259"/>
      <c r="JRQ77" s="259"/>
      <c r="JRR77" s="259"/>
      <c r="JRS77" s="259"/>
      <c r="JRT77" s="259"/>
      <c r="JRU77" s="259"/>
      <c r="JRV77" s="259"/>
      <c r="JRW77" s="259"/>
      <c r="JRX77" s="259"/>
      <c r="JRY77" s="259"/>
      <c r="JRZ77" s="259"/>
      <c r="JSA77" s="259"/>
      <c r="JSB77" s="259"/>
      <c r="JSC77" s="259"/>
      <c r="JSD77" s="259"/>
      <c r="JSE77" s="259"/>
      <c r="JSF77" s="259"/>
      <c r="JSG77" s="259"/>
      <c r="JSH77" s="259"/>
      <c r="JSI77" s="259"/>
      <c r="JSJ77" s="259"/>
      <c r="JSK77" s="259"/>
      <c r="JSL77" s="259"/>
      <c r="JSM77" s="259"/>
      <c r="JSN77" s="259"/>
      <c r="JSO77" s="259"/>
      <c r="JSP77" s="259"/>
      <c r="JSQ77" s="259"/>
      <c r="JSR77" s="259"/>
      <c r="JSS77" s="259"/>
      <c r="JST77" s="259"/>
      <c r="JSU77" s="259"/>
      <c r="JSV77" s="259"/>
      <c r="JSW77" s="259"/>
      <c r="JSX77" s="259"/>
      <c r="JSY77" s="259"/>
      <c r="JSZ77" s="259"/>
      <c r="JTA77" s="259"/>
      <c r="JTB77" s="259"/>
      <c r="JTC77" s="259"/>
      <c r="JTD77" s="259"/>
      <c r="JTE77" s="259"/>
      <c r="JTF77" s="259"/>
      <c r="JTG77" s="259"/>
      <c r="JTH77" s="259"/>
      <c r="JTI77" s="259"/>
      <c r="JTJ77" s="259"/>
      <c r="JTK77" s="259"/>
      <c r="JTL77" s="259"/>
      <c r="JTM77" s="259"/>
      <c r="JTN77" s="259"/>
      <c r="JTO77" s="259"/>
      <c r="JTP77" s="259"/>
      <c r="JTQ77" s="259"/>
      <c r="JTR77" s="259"/>
      <c r="JTS77" s="259"/>
      <c r="JTT77" s="259"/>
      <c r="JTU77" s="259"/>
      <c r="JTV77" s="259"/>
      <c r="JTW77" s="259"/>
      <c r="JTX77" s="259"/>
      <c r="JTY77" s="259"/>
      <c r="JTZ77" s="259"/>
      <c r="JUA77" s="259"/>
      <c r="JUB77" s="259"/>
      <c r="JUC77" s="259"/>
      <c r="JUD77" s="259"/>
      <c r="JUE77" s="259"/>
      <c r="JUF77" s="259"/>
      <c r="JUG77" s="259"/>
      <c r="JUH77" s="259"/>
      <c r="JUI77" s="259"/>
      <c r="JUJ77" s="259"/>
      <c r="JUK77" s="259"/>
      <c r="JUL77" s="259"/>
      <c r="JUM77" s="259"/>
      <c r="JUN77" s="259"/>
      <c r="JUO77" s="259"/>
      <c r="JUP77" s="259"/>
      <c r="JUQ77" s="259"/>
      <c r="JUR77" s="259"/>
      <c r="JUS77" s="259"/>
      <c r="JUT77" s="259"/>
      <c r="JUU77" s="259"/>
      <c r="JUV77" s="259"/>
      <c r="JUW77" s="259"/>
      <c r="JUX77" s="259"/>
      <c r="JUY77" s="259"/>
      <c r="JUZ77" s="259"/>
      <c r="JVA77" s="259"/>
      <c r="JVB77" s="259"/>
      <c r="JVC77" s="259"/>
      <c r="JVD77" s="259"/>
      <c r="JVE77" s="259"/>
      <c r="JVF77" s="259"/>
      <c r="JVG77" s="259"/>
      <c r="JVH77" s="259"/>
      <c r="JVI77" s="259"/>
      <c r="JVJ77" s="259"/>
      <c r="JVK77" s="259"/>
      <c r="JVL77" s="259"/>
      <c r="JVM77" s="259"/>
      <c r="JVN77" s="259"/>
      <c r="JVO77" s="259"/>
      <c r="JVP77" s="259"/>
      <c r="JVQ77" s="259"/>
      <c r="JVR77" s="259"/>
      <c r="JVS77" s="259"/>
      <c r="JVT77" s="259"/>
      <c r="JVU77" s="259"/>
      <c r="JVV77" s="259"/>
      <c r="JVW77" s="259"/>
      <c r="JVX77" s="259"/>
      <c r="JVY77" s="259"/>
      <c r="JVZ77" s="259"/>
      <c r="JWA77" s="259"/>
      <c r="JWB77" s="259"/>
      <c r="JWC77" s="259"/>
      <c r="JWD77" s="259"/>
      <c r="JWE77" s="259"/>
      <c r="JWF77" s="259"/>
      <c r="JWG77" s="259"/>
      <c r="JWH77" s="259"/>
      <c r="JWI77" s="259"/>
      <c r="JWJ77" s="259"/>
      <c r="JWK77" s="259"/>
      <c r="JWL77" s="259"/>
      <c r="JWM77" s="259"/>
      <c r="JWN77" s="259"/>
      <c r="JWO77" s="259"/>
      <c r="JWP77" s="259"/>
      <c r="JWQ77" s="259"/>
      <c r="JWR77" s="259"/>
      <c r="JWS77" s="259"/>
      <c r="JWT77" s="259"/>
      <c r="JWU77" s="259"/>
      <c r="JWV77" s="259"/>
      <c r="JWW77" s="259"/>
      <c r="JWX77" s="259"/>
      <c r="JWY77" s="259"/>
      <c r="JWZ77" s="259"/>
      <c r="JXA77" s="259"/>
      <c r="JXB77" s="259"/>
      <c r="JXC77" s="259"/>
      <c r="JXD77" s="259"/>
      <c r="JXE77" s="259"/>
      <c r="JXF77" s="259"/>
      <c r="JXG77" s="259"/>
      <c r="JXH77" s="259"/>
      <c r="JXI77" s="259"/>
      <c r="JXJ77" s="259"/>
      <c r="JXK77" s="259"/>
      <c r="JXL77" s="259"/>
      <c r="JXM77" s="259"/>
      <c r="JXN77" s="259"/>
      <c r="JXO77" s="259"/>
      <c r="JXP77" s="259"/>
      <c r="JXQ77" s="259"/>
      <c r="JXR77" s="259"/>
      <c r="JXS77" s="259"/>
      <c r="JXT77" s="259"/>
      <c r="JXU77" s="259"/>
      <c r="JXV77" s="259"/>
      <c r="JXW77" s="259"/>
      <c r="JXX77" s="259"/>
      <c r="JXY77" s="259"/>
      <c r="JXZ77" s="259"/>
      <c r="JYA77" s="259"/>
      <c r="JYB77" s="259"/>
      <c r="JYC77" s="259"/>
      <c r="JYD77" s="259"/>
      <c r="JYE77" s="259"/>
      <c r="JYF77" s="259"/>
      <c r="JYG77" s="259"/>
      <c r="JYH77" s="259"/>
      <c r="JYI77" s="259"/>
      <c r="JYJ77" s="259"/>
      <c r="JYK77" s="259"/>
      <c r="JYL77" s="259"/>
      <c r="JYM77" s="259"/>
      <c r="JYN77" s="259"/>
      <c r="JYO77" s="259"/>
      <c r="JYP77" s="259"/>
      <c r="JYQ77" s="259"/>
      <c r="JYR77" s="259"/>
      <c r="JYS77" s="259"/>
      <c r="JYT77" s="259"/>
      <c r="JYU77" s="259"/>
      <c r="JYV77" s="259"/>
      <c r="JYW77" s="259"/>
      <c r="JYX77" s="259"/>
      <c r="JYY77" s="259"/>
      <c r="JYZ77" s="259"/>
      <c r="JZA77" s="259"/>
      <c r="JZB77" s="259"/>
      <c r="JZC77" s="259"/>
      <c r="JZD77" s="259"/>
      <c r="JZE77" s="259"/>
      <c r="JZF77" s="259"/>
      <c r="JZG77" s="259"/>
      <c r="JZH77" s="259"/>
      <c r="JZI77" s="259"/>
      <c r="JZJ77" s="259"/>
      <c r="JZK77" s="259"/>
      <c r="JZL77" s="259"/>
      <c r="JZM77" s="259"/>
      <c r="JZN77" s="259"/>
      <c r="JZO77" s="259"/>
      <c r="JZP77" s="259"/>
      <c r="JZQ77" s="259"/>
      <c r="JZR77" s="259"/>
      <c r="JZS77" s="259"/>
      <c r="JZT77" s="259"/>
      <c r="JZU77" s="259"/>
      <c r="JZV77" s="259"/>
      <c r="JZW77" s="259"/>
      <c r="JZX77" s="259"/>
      <c r="JZY77" s="259"/>
      <c r="JZZ77" s="259"/>
      <c r="KAA77" s="259"/>
      <c r="KAB77" s="259"/>
      <c r="KAC77" s="259"/>
      <c r="KAD77" s="259"/>
      <c r="KAE77" s="259"/>
      <c r="KAF77" s="259"/>
      <c r="KAG77" s="259"/>
      <c r="KAH77" s="259"/>
      <c r="KAI77" s="259"/>
      <c r="KAJ77" s="259"/>
      <c r="KAK77" s="259"/>
      <c r="KAL77" s="259"/>
      <c r="KAM77" s="259"/>
      <c r="KAN77" s="259"/>
      <c r="KAO77" s="259"/>
      <c r="KAP77" s="259"/>
      <c r="KAQ77" s="259"/>
      <c r="KAR77" s="259"/>
      <c r="KAS77" s="259"/>
      <c r="KAT77" s="259"/>
      <c r="KAU77" s="259"/>
      <c r="KAV77" s="259"/>
      <c r="KAW77" s="259"/>
      <c r="KAX77" s="259"/>
      <c r="KAY77" s="259"/>
      <c r="KAZ77" s="259"/>
      <c r="KBA77" s="259"/>
      <c r="KBB77" s="259"/>
      <c r="KBC77" s="259"/>
      <c r="KBD77" s="259"/>
      <c r="KBE77" s="259"/>
      <c r="KBF77" s="259"/>
      <c r="KBG77" s="259"/>
      <c r="KBH77" s="259"/>
      <c r="KBI77" s="259"/>
      <c r="KBJ77" s="259"/>
      <c r="KBK77" s="259"/>
      <c r="KBL77" s="259"/>
      <c r="KBM77" s="259"/>
      <c r="KBN77" s="259"/>
      <c r="KBO77" s="259"/>
      <c r="KBP77" s="259"/>
      <c r="KBQ77" s="259"/>
      <c r="KBR77" s="259"/>
      <c r="KBS77" s="259"/>
      <c r="KBT77" s="259"/>
      <c r="KBU77" s="259"/>
      <c r="KBV77" s="259"/>
      <c r="KBW77" s="259"/>
      <c r="KBX77" s="259"/>
      <c r="KBY77" s="259"/>
      <c r="KBZ77" s="259"/>
      <c r="KCA77" s="259"/>
      <c r="KCB77" s="259"/>
      <c r="KCC77" s="259"/>
      <c r="KCD77" s="259"/>
      <c r="KCE77" s="259"/>
      <c r="KCF77" s="259"/>
      <c r="KCG77" s="259"/>
      <c r="KCH77" s="259"/>
      <c r="KCI77" s="259"/>
      <c r="KCJ77" s="259"/>
      <c r="KCK77" s="259"/>
      <c r="KCL77" s="259"/>
      <c r="KCM77" s="259"/>
      <c r="KCN77" s="259"/>
      <c r="KCO77" s="259"/>
      <c r="KCP77" s="259"/>
      <c r="KCQ77" s="259"/>
      <c r="KCR77" s="259"/>
      <c r="KCS77" s="259"/>
      <c r="KCT77" s="259"/>
      <c r="KCU77" s="259"/>
      <c r="KCV77" s="259"/>
      <c r="KCW77" s="259"/>
      <c r="KCX77" s="259"/>
      <c r="KCY77" s="259"/>
      <c r="KCZ77" s="259"/>
      <c r="KDA77" s="259"/>
      <c r="KDB77" s="259"/>
      <c r="KDC77" s="259"/>
      <c r="KDD77" s="259"/>
      <c r="KDE77" s="259"/>
      <c r="KDF77" s="259"/>
      <c r="KDG77" s="259"/>
      <c r="KDH77" s="259"/>
      <c r="KDI77" s="259"/>
      <c r="KDJ77" s="259"/>
      <c r="KDK77" s="259"/>
      <c r="KDL77" s="259"/>
      <c r="KDM77" s="259"/>
      <c r="KDN77" s="259"/>
      <c r="KDO77" s="259"/>
      <c r="KDP77" s="259"/>
      <c r="KDQ77" s="259"/>
      <c r="KDR77" s="259"/>
      <c r="KDS77" s="259"/>
      <c r="KDT77" s="259"/>
      <c r="KDU77" s="259"/>
      <c r="KDV77" s="259"/>
      <c r="KDW77" s="259"/>
      <c r="KDX77" s="259"/>
      <c r="KDY77" s="259"/>
      <c r="KDZ77" s="259"/>
      <c r="KEA77" s="259"/>
      <c r="KEB77" s="259"/>
      <c r="KEC77" s="259"/>
      <c r="KED77" s="259"/>
      <c r="KEE77" s="259"/>
      <c r="KEF77" s="259"/>
      <c r="KEG77" s="259"/>
      <c r="KEH77" s="259"/>
      <c r="KEI77" s="259"/>
      <c r="KEJ77" s="259"/>
      <c r="KEK77" s="259"/>
      <c r="KEL77" s="259"/>
      <c r="KEM77" s="259"/>
      <c r="KEN77" s="259"/>
      <c r="KEO77" s="259"/>
      <c r="KEP77" s="259"/>
      <c r="KEQ77" s="259"/>
      <c r="KER77" s="259"/>
      <c r="KES77" s="259"/>
      <c r="KET77" s="259"/>
      <c r="KEU77" s="259"/>
      <c r="KEV77" s="259"/>
      <c r="KEW77" s="259"/>
      <c r="KEX77" s="259"/>
      <c r="KEY77" s="259"/>
      <c r="KEZ77" s="259"/>
      <c r="KFA77" s="259"/>
      <c r="KFB77" s="259"/>
      <c r="KFC77" s="259"/>
      <c r="KFD77" s="259"/>
      <c r="KFE77" s="259"/>
      <c r="KFF77" s="259"/>
      <c r="KFG77" s="259"/>
      <c r="KFH77" s="259"/>
      <c r="KFI77" s="259"/>
      <c r="KFJ77" s="259"/>
      <c r="KFK77" s="259"/>
      <c r="KFL77" s="259"/>
      <c r="KFM77" s="259"/>
      <c r="KFN77" s="259"/>
      <c r="KFO77" s="259"/>
      <c r="KFP77" s="259"/>
      <c r="KFQ77" s="259"/>
      <c r="KFR77" s="259"/>
      <c r="KFS77" s="259"/>
      <c r="KFT77" s="259"/>
      <c r="KFU77" s="259"/>
      <c r="KFV77" s="259"/>
      <c r="KFW77" s="259"/>
      <c r="KFX77" s="259"/>
      <c r="KFY77" s="259"/>
      <c r="KFZ77" s="259"/>
      <c r="KGA77" s="259"/>
      <c r="KGB77" s="259"/>
      <c r="KGC77" s="259"/>
      <c r="KGD77" s="259"/>
      <c r="KGE77" s="259"/>
      <c r="KGF77" s="259"/>
      <c r="KGG77" s="259"/>
      <c r="KGH77" s="259"/>
      <c r="KGI77" s="259"/>
      <c r="KGJ77" s="259"/>
      <c r="KGK77" s="259"/>
      <c r="KGL77" s="259"/>
      <c r="KGM77" s="259"/>
      <c r="KGN77" s="259"/>
      <c r="KGO77" s="259"/>
      <c r="KGP77" s="259"/>
      <c r="KGQ77" s="259"/>
      <c r="KGR77" s="259"/>
      <c r="KGS77" s="259"/>
      <c r="KGT77" s="259"/>
      <c r="KGU77" s="259"/>
      <c r="KGV77" s="259"/>
      <c r="KGW77" s="259"/>
      <c r="KGX77" s="259"/>
      <c r="KGY77" s="259"/>
      <c r="KGZ77" s="259"/>
      <c r="KHA77" s="259"/>
      <c r="KHB77" s="259"/>
      <c r="KHC77" s="259"/>
      <c r="KHD77" s="259"/>
      <c r="KHE77" s="259"/>
      <c r="KHF77" s="259"/>
      <c r="KHG77" s="259"/>
      <c r="KHH77" s="259"/>
      <c r="KHI77" s="259"/>
      <c r="KHJ77" s="259"/>
      <c r="KHK77" s="259"/>
      <c r="KHL77" s="259"/>
      <c r="KHM77" s="259"/>
      <c r="KHN77" s="259"/>
      <c r="KHO77" s="259"/>
      <c r="KHP77" s="259"/>
      <c r="KHQ77" s="259"/>
      <c r="KHR77" s="259"/>
      <c r="KHS77" s="259"/>
      <c r="KHT77" s="259"/>
      <c r="KHU77" s="259"/>
      <c r="KHV77" s="259"/>
      <c r="KHW77" s="259"/>
      <c r="KHX77" s="259"/>
      <c r="KHY77" s="259"/>
      <c r="KHZ77" s="259"/>
      <c r="KIA77" s="259"/>
      <c r="KIB77" s="259"/>
      <c r="KIC77" s="259"/>
      <c r="KID77" s="259"/>
      <c r="KIE77" s="259"/>
      <c r="KIF77" s="259"/>
      <c r="KIG77" s="259"/>
      <c r="KIH77" s="259"/>
      <c r="KII77" s="259"/>
      <c r="KIJ77" s="259"/>
      <c r="KIK77" s="259"/>
      <c r="KIL77" s="259"/>
      <c r="KIM77" s="259"/>
      <c r="KIN77" s="259"/>
      <c r="KIO77" s="259"/>
      <c r="KIP77" s="259"/>
      <c r="KIQ77" s="259"/>
      <c r="KIR77" s="259"/>
      <c r="KIS77" s="259"/>
      <c r="KIT77" s="259"/>
      <c r="KIU77" s="259"/>
      <c r="KIV77" s="259"/>
      <c r="KIW77" s="259"/>
      <c r="KIX77" s="259"/>
      <c r="KIY77" s="259"/>
      <c r="KIZ77" s="259"/>
      <c r="KJA77" s="259"/>
      <c r="KJB77" s="259"/>
      <c r="KJC77" s="259"/>
      <c r="KJD77" s="259"/>
      <c r="KJE77" s="259"/>
      <c r="KJF77" s="259"/>
      <c r="KJG77" s="259"/>
      <c r="KJH77" s="259"/>
      <c r="KJI77" s="259"/>
      <c r="KJJ77" s="259"/>
      <c r="KJK77" s="259"/>
      <c r="KJL77" s="259"/>
      <c r="KJM77" s="259"/>
      <c r="KJN77" s="259"/>
      <c r="KJO77" s="259"/>
      <c r="KJP77" s="259"/>
      <c r="KJQ77" s="259"/>
      <c r="KJR77" s="259"/>
      <c r="KJS77" s="259"/>
      <c r="KJT77" s="259"/>
      <c r="KJU77" s="259"/>
      <c r="KJV77" s="259"/>
      <c r="KJW77" s="259"/>
      <c r="KJX77" s="259"/>
      <c r="KJY77" s="259"/>
      <c r="KJZ77" s="259"/>
      <c r="KKA77" s="259"/>
      <c r="KKB77" s="259"/>
      <c r="KKC77" s="259"/>
      <c r="KKD77" s="259"/>
      <c r="KKE77" s="259"/>
      <c r="KKF77" s="259"/>
      <c r="KKG77" s="259"/>
      <c r="KKH77" s="259"/>
      <c r="KKI77" s="259"/>
      <c r="KKJ77" s="259"/>
      <c r="KKK77" s="259"/>
      <c r="KKL77" s="259"/>
      <c r="KKM77" s="259"/>
      <c r="KKN77" s="259"/>
      <c r="KKO77" s="259"/>
      <c r="KKP77" s="259"/>
      <c r="KKQ77" s="259"/>
      <c r="KKR77" s="259"/>
      <c r="KKS77" s="259"/>
      <c r="KKT77" s="259"/>
      <c r="KKU77" s="259"/>
      <c r="KKV77" s="259"/>
      <c r="KKW77" s="259"/>
      <c r="KKX77" s="259"/>
      <c r="KKY77" s="259"/>
      <c r="KKZ77" s="259"/>
      <c r="KLA77" s="259"/>
      <c r="KLB77" s="259"/>
      <c r="KLC77" s="259"/>
      <c r="KLD77" s="259"/>
      <c r="KLE77" s="259"/>
      <c r="KLF77" s="259"/>
      <c r="KLG77" s="259"/>
      <c r="KLH77" s="259"/>
      <c r="KLI77" s="259"/>
      <c r="KLJ77" s="259"/>
      <c r="KLK77" s="259"/>
      <c r="KLL77" s="259"/>
      <c r="KLM77" s="259"/>
      <c r="KLN77" s="259"/>
      <c r="KLO77" s="259"/>
      <c r="KLP77" s="259"/>
      <c r="KLQ77" s="259"/>
      <c r="KLR77" s="259"/>
      <c r="KLS77" s="259"/>
      <c r="KLT77" s="259"/>
      <c r="KLU77" s="259"/>
      <c r="KLV77" s="259"/>
      <c r="KLW77" s="259"/>
      <c r="KLX77" s="259"/>
      <c r="KLY77" s="259"/>
      <c r="KLZ77" s="259"/>
      <c r="KMA77" s="259"/>
      <c r="KMB77" s="259"/>
      <c r="KMC77" s="259"/>
      <c r="KMD77" s="259"/>
      <c r="KME77" s="259"/>
      <c r="KMF77" s="259"/>
      <c r="KMG77" s="259"/>
      <c r="KMH77" s="259"/>
      <c r="KMI77" s="259"/>
      <c r="KMJ77" s="259"/>
      <c r="KMK77" s="259"/>
      <c r="KML77" s="259"/>
      <c r="KMM77" s="259"/>
      <c r="KMN77" s="259"/>
      <c r="KMO77" s="259"/>
      <c r="KMP77" s="259"/>
      <c r="KMQ77" s="259"/>
      <c r="KMR77" s="259"/>
      <c r="KMS77" s="259"/>
      <c r="KMT77" s="259"/>
      <c r="KMU77" s="259"/>
      <c r="KMV77" s="259"/>
      <c r="KMW77" s="259"/>
      <c r="KMX77" s="259"/>
      <c r="KMY77" s="259"/>
      <c r="KMZ77" s="259"/>
      <c r="KNA77" s="259"/>
      <c r="KNB77" s="259"/>
      <c r="KNC77" s="259"/>
      <c r="KND77" s="259"/>
      <c r="KNE77" s="259"/>
      <c r="KNF77" s="259"/>
      <c r="KNG77" s="259"/>
      <c r="KNH77" s="259"/>
      <c r="KNI77" s="259"/>
      <c r="KNJ77" s="259"/>
      <c r="KNK77" s="259"/>
      <c r="KNL77" s="259"/>
      <c r="KNM77" s="259"/>
      <c r="KNN77" s="259"/>
      <c r="KNO77" s="259"/>
      <c r="KNP77" s="259"/>
      <c r="KNQ77" s="259"/>
      <c r="KNR77" s="259"/>
      <c r="KNS77" s="259"/>
      <c r="KNT77" s="259"/>
      <c r="KNU77" s="259"/>
      <c r="KNV77" s="259"/>
      <c r="KNW77" s="259"/>
      <c r="KNX77" s="259"/>
      <c r="KNY77" s="259"/>
      <c r="KNZ77" s="259"/>
      <c r="KOA77" s="259"/>
      <c r="KOB77" s="259"/>
      <c r="KOC77" s="259"/>
      <c r="KOD77" s="259"/>
      <c r="KOE77" s="259"/>
      <c r="KOF77" s="259"/>
      <c r="KOG77" s="259"/>
      <c r="KOH77" s="259"/>
      <c r="KOI77" s="259"/>
      <c r="KOJ77" s="259"/>
      <c r="KOK77" s="259"/>
      <c r="KOL77" s="259"/>
      <c r="KOM77" s="259"/>
      <c r="KON77" s="259"/>
      <c r="KOO77" s="259"/>
      <c r="KOP77" s="259"/>
      <c r="KOQ77" s="259"/>
      <c r="KOR77" s="259"/>
      <c r="KOS77" s="259"/>
      <c r="KOT77" s="259"/>
      <c r="KOU77" s="259"/>
      <c r="KOV77" s="259"/>
      <c r="KOW77" s="259"/>
      <c r="KOX77" s="259"/>
      <c r="KOY77" s="259"/>
      <c r="KOZ77" s="259"/>
      <c r="KPA77" s="259"/>
      <c r="KPB77" s="259"/>
      <c r="KPC77" s="259"/>
      <c r="KPD77" s="259"/>
      <c r="KPE77" s="259"/>
      <c r="KPF77" s="259"/>
      <c r="KPG77" s="259"/>
      <c r="KPH77" s="259"/>
      <c r="KPI77" s="259"/>
      <c r="KPJ77" s="259"/>
      <c r="KPK77" s="259"/>
      <c r="KPL77" s="259"/>
      <c r="KPM77" s="259"/>
      <c r="KPN77" s="259"/>
      <c r="KPO77" s="259"/>
      <c r="KPP77" s="259"/>
      <c r="KPQ77" s="259"/>
      <c r="KPR77" s="259"/>
      <c r="KPS77" s="259"/>
      <c r="KPT77" s="259"/>
      <c r="KPU77" s="259"/>
      <c r="KPV77" s="259"/>
      <c r="KPW77" s="259"/>
      <c r="KPX77" s="259"/>
      <c r="KPY77" s="259"/>
      <c r="KPZ77" s="259"/>
      <c r="KQA77" s="259"/>
      <c r="KQB77" s="259"/>
      <c r="KQC77" s="259"/>
      <c r="KQD77" s="259"/>
      <c r="KQE77" s="259"/>
      <c r="KQF77" s="259"/>
      <c r="KQG77" s="259"/>
      <c r="KQH77" s="259"/>
      <c r="KQI77" s="259"/>
      <c r="KQJ77" s="259"/>
      <c r="KQK77" s="259"/>
      <c r="KQL77" s="259"/>
      <c r="KQM77" s="259"/>
      <c r="KQN77" s="259"/>
      <c r="KQO77" s="259"/>
      <c r="KQP77" s="259"/>
      <c r="KQQ77" s="259"/>
      <c r="KQR77" s="259"/>
      <c r="KQS77" s="259"/>
      <c r="KQT77" s="259"/>
      <c r="KQU77" s="259"/>
      <c r="KQV77" s="259"/>
      <c r="KQW77" s="259"/>
      <c r="KQX77" s="259"/>
      <c r="KQY77" s="259"/>
      <c r="KQZ77" s="259"/>
      <c r="KRA77" s="259"/>
      <c r="KRB77" s="259"/>
      <c r="KRC77" s="259"/>
      <c r="KRD77" s="259"/>
      <c r="KRE77" s="259"/>
      <c r="KRF77" s="259"/>
      <c r="KRG77" s="259"/>
      <c r="KRH77" s="259"/>
      <c r="KRI77" s="259"/>
      <c r="KRJ77" s="259"/>
      <c r="KRK77" s="259"/>
      <c r="KRL77" s="259"/>
      <c r="KRM77" s="259"/>
      <c r="KRN77" s="259"/>
      <c r="KRO77" s="259"/>
      <c r="KRP77" s="259"/>
      <c r="KRQ77" s="259"/>
      <c r="KRR77" s="259"/>
      <c r="KRS77" s="259"/>
      <c r="KRT77" s="259"/>
      <c r="KRU77" s="259"/>
      <c r="KRV77" s="259"/>
      <c r="KRW77" s="259"/>
      <c r="KRX77" s="259"/>
      <c r="KRY77" s="259"/>
      <c r="KRZ77" s="259"/>
      <c r="KSA77" s="259"/>
      <c r="KSB77" s="259"/>
      <c r="KSC77" s="259"/>
      <c r="KSD77" s="259"/>
      <c r="KSE77" s="259"/>
      <c r="KSF77" s="259"/>
      <c r="KSG77" s="259"/>
      <c r="KSH77" s="259"/>
      <c r="KSI77" s="259"/>
      <c r="KSJ77" s="259"/>
      <c r="KSK77" s="259"/>
      <c r="KSL77" s="259"/>
      <c r="KSM77" s="259"/>
      <c r="KSN77" s="259"/>
      <c r="KSO77" s="259"/>
      <c r="KSP77" s="259"/>
      <c r="KSQ77" s="259"/>
      <c r="KSR77" s="259"/>
      <c r="KSS77" s="259"/>
      <c r="KST77" s="259"/>
      <c r="KSU77" s="259"/>
      <c r="KSV77" s="259"/>
      <c r="KSW77" s="259"/>
      <c r="KSX77" s="259"/>
      <c r="KSY77" s="259"/>
      <c r="KSZ77" s="259"/>
      <c r="KTA77" s="259"/>
      <c r="KTB77" s="259"/>
      <c r="KTC77" s="259"/>
      <c r="KTD77" s="259"/>
      <c r="KTE77" s="259"/>
      <c r="KTF77" s="259"/>
      <c r="KTG77" s="259"/>
      <c r="KTH77" s="259"/>
      <c r="KTI77" s="259"/>
      <c r="KTJ77" s="259"/>
      <c r="KTK77" s="259"/>
      <c r="KTL77" s="259"/>
      <c r="KTM77" s="259"/>
      <c r="KTN77" s="259"/>
      <c r="KTO77" s="259"/>
      <c r="KTP77" s="259"/>
      <c r="KTQ77" s="259"/>
      <c r="KTR77" s="259"/>
      <c r="KTS77" s="259"/>
      <c r="KTT77" s="259"/>
      <c r="KTU77" s="259"/>
      <c r="KTV77" s="259"/>
      <c r="KTW77" s="259"/>
      <c r="KTX77" s="259"/>
      <c r="KTY77" s="259"/>
      <c r="KTZ77" s="259"/>
      <c r="KUA77" s="259"/>
      <c r="KUB77" s="259"/>
      <c r="KUC77" s="259"/>
      <c r="KUD77" s="259"/>
      <c r="KUE77" s="259"/>
      <c r="KUF77" s="259"/>
      <c r="KUG77" s="259"/>
      <c r="KUH77" s="259"/>
      <c r="KUI77" s="259"/>
      <c r="KUJ77" s="259"/>
      <c r="KUK77" s="259"/>
      <c r="KUL77" s="259"/>
      <c r="KUM77" s="259"/>
      <c r="KUN77" s="259"/>
      <c r="KUO77" s="259"/>
      <c r="KUP77" s="259"/>
      <c r="KUQ77" s="259"/>
      <c r="KUR77" s="259"/>
      <c r="KUS77" s="259"/>
      <c r="KUT77" s="259"/>
      <c r="KUU77" s="259"/>
      <c r="KUV77" s="259"/>
      <c r="KUW77" s="259"/>
      <c r="KUX77" s="259"/>
      <c r="KUY77" s="259"/>
      <c r="KUZ77" s="259"/>
      <c r="KVA77" s="259"/>
      <c r="KVB77" s="259"/>
      <c r="KVC77" s="259"/>
      <c r="KVD77" s="259"/>
      <c r="KVE77" s="259"/>
      <c r="KVF77" s="259"/>
      <c r="KVG77" s="259"/>
      <c r="KVH77" s="259"/>
      <c r="KVI77" s="259"/>
      <c r="KVJ77" s="259"/>
      <c r="KVK77" s="259"/>
      <c r="KVL77" s="259"/>
      <c r="KVM77" s="259"/>
      <c r="KVN77" s="259"/>
      <c r="KVO77" s="259"/>
      <c r="KVP77" s="259"/>
      <c r="KVQ77" s="259"/>
      <c r="KVR77" s="259"/>
      <c r="KVS77" s="259"/>
      <c r="KVT77" s="259"/>
      <c r="KVU77" s="259"/>
      <c r="KVV77" s="259"/>
      <c r="KVW77" s="259"/>
      <c r="KVX77" s="259"/>
      <c r="KVY77" s="259"/>
      <c r="KVZ77" s="259"/>
      <c r="KWA77" s="259"/>
      <c r="KWB77" s="259"/>
      <c r="KWC77" s="259"/>
      <c r="KWD77" s="259"/>
      <c r="KWE77" s="259"/>
      <c r="KWF77" s="259"/>
      <c r="KWG77" s="259"/>
      <c r="KWH77" s="259"/>
      <c r="KWI77" s="259"/>
      <c r="KWJ77" s="259"/>
      <c r="KWK77" s="259"/>
      <c r="KWL77" s="259"/>
      <c r="KWM77" s="259"/>
      <c r="KWN77" s="259"/>
      <c r="KWO77" s="259"/>
      <c r="KWP77" s="259"/>
      <c r="KWQ77" s="259"/>
      <c r="KWR77" s="259"/>
      <c r="KWS77" s="259"/>
      <c r="KWT77" s="259"/>
      <c r="KWU77" s="259"/>
      <c r="KWV77" s="259"/>
      <c r="KWW77" s="259"/>
      <c r="KWX77" s="259"/>
      <c r="KWY77" s="259"/>
      <c r="KWZ77" s="259"/>
      <c r="KXA77" s="259"/>
      <c r="KXB77" s="259"/>
      <c r="KXC77" s="259"/>
      <c r="KXD77" s="259"/>
      <c r="KXE77" s="259"/>
      <c r="KXF77" s="259"/>
      <c r="KXG77" s="259"/>
      <c r="KXH77" s="259"/>
      <c r="KXI77" s="259"/>
      <c r="KXJ77" s="259"/>
      <c r="KXK77" s="259"/>
      <c r="KXL77" s="259"/>
      <c r="KXM77" s="259"/>
      <c r="KXN77" s="259"/>
      <c r="KXO77" s="259"/>
      <c r="KXP77" s="259"/>
      <c r="KXQ77" s="259"/>
      <c r="KXR77" s="259"/>
      <c r="KXS77" s="259"/>
      <c r="KXT77" s="259"/>
      <c r="KXU77" s="259"/>
      <c r="KXV77" s="259"/>
      <c r="KXW77" s="259"/>
      <c r="KXX77" s="259"/>
      <c r="KXY77" s="259"/>
      <c r="KXZ77" s="259"/>
      <c r="KYA77" s="259"/>
      <c r="KYB77" s="259"/>
      <c r="KYC77" s="259"/>
      <c r="KYD77" s="259"/>
      <c r="KYE77" s="259"/>
      <c r="KYF77" s="259"/>
      <c r="KYG77" s="259"/>
      <c r="KYH77" s="259"/>
      <c r="KYI77" s="259"/>
      <c r="KYJ77" s="259"/>
      <c r="KYK77" s="259"/>
      <c r="KYL77" s="259"/>
      <c r="KYM77" s="259"/>
      <c r="KYN77" s="259"/>
      <c r="KYO77" s="259"/>
      <c r="KYP77" s="259"/>
      <c r="KYQ77" s="259"/>
      <c r="KYR77" s="259"/>
      <c r="KYS77" s="259"/>
      <c r="KYT77" s="259"/>
      <c r="KYU77" s="259"/>
      <c r="KYV77" s="259"/>
      <c r="KYW77" s="259"/>
      <c r="KYX77" s="259"/>
      <c r="KYY77" s="259"/>
      <c r="KYZ77" s="259"/>
      <c r="KZA77" s="259"/>
      <c r="KZB77" s="259"/>
      <c r="KZC77" s="259"/>
      <c r="KZD77" s="259"/>
      <c r="KZE77" s="259"/>
      <c r="KZF77" s="259"/>
      <c r="KZG77" s="259"/>
      <c r="KZH77" s="259"/>
      <c r="KZI77" s="259"/>
      <c r="KZJ77" s="259"/>
      <c r="KZK77" s="259"/>
      <c r="KZL77" s="259"/>
      <c r="KZM77" s="259"/>
      <c r="KZN77" s="259"/>
      <c r="KZO77" s="259"/>
      <c r="KZP77" s="259"/>
      <c r="KZQ77" s="259"/>
      <c r="KZR77" s="259"/>
      <c r="KZS77" s="259"/>
      <c r="KZT77" s="259"/>
      <c r="KZU77" s="259"/>
      <c r="KZV77" s="259"/>
      <c r="KZW77" s="259"/>
      <c r="KZX77" s="259"/>
      <c r="KZY77" s="259"/>
      <c r="KZZ77" s="259"/>
      <c r="LAA77" s="259"/>
      <c r="LAB77" s="259"/>
      <c r="LAC77" s="259"/>
      <c r="LAD77" s="259"/>
      <c r="LAE77" s="259"/>
      <c r="LAF77" s="259"/>
      <c r="LAG77" s="259"/>
      <c r="LAH77" s="259"/>
      <c r="LAI77" s="259"/>
      <c r="LAJ77" s="259"/>
      <c r="LAK77" s="259"/>
      <c r="LAL77" s="259"/>
      <c r="LAM77" s="259"/>
      <c r="LAN77" s="259"/>
      <c r="LAO77" s="259"/>
      <c r="LAP77" s="259"/>
      <c r="LAQ77" s="259"/>
      <c r="LAR77" s="259"/>
      <c r="LAS77" s="259"/>
      <c r="LAT77" s="259"/>
      <c r="LAU77" s="259"/>
      <c r="LAV77" s="259"/>
      <c r="LAW77" s="259"/>
      <c r="LAX77" s="259"/>
      <c r="LAY77" s="259"/>
      <c r="LAZ77" s="259"/>
      <c r="LBA77" s="259"/>
      <c r="LBB77" s="259"/>
      <c r="LBC77" s="259"/>
      <c r="LBD77" s="259"/>
      <c r="LBE77" s="259"/>
      <c r="LBF77" s="259"/>
      <c r="LBG77" s="259"/>
      <c r="LBH77" s="259"/>
      <c r="LBI77" s="259"/>
      <c r="LBJ77" s="259"/>
      <c r="LBK77" s="259"/>
      <c r="LBL77" s="259"/>
      <c r="LBM77" s="259"/>
      <c r="LBN77" s="259"/>
      <c r="LBO77" s="259"/>
      <c r="LBP77" s="259"/>
      <c r="LBQ77" s="259"/>
      <c r="LBR77" s="259"/>
      <c r="LBS77" s="259"/>
      <c r="LBT77" s="259"/>
      <c r="LBU77" s="259"/>
      <c r="LBV77" s="259"/>
      <c r="LBW77" s="259"/>
      <c r="LBX77" s="259"/>
      <c r="LBY77" s="259"/>
      <c r="LBZ77" s="259"/>
      <c r="LCA77" s="259"/>
      <c r="LCB77" s="259"/>
      <c r="LCC77" s="259"/>
      <c r="LCD77" s="259"/>
      <c r="LCE77" s="259"/>
      <c r="LCF77" s="259"/>
      <c r="LCG77" s="259"/>
      <c r="LCH77" s="259"/>
      <c r="LCI77" s="259"/>
      <c r="LCJ77" s="259"/>
      <c r="LCK77" s="259"/>
      <c r="LCL77" s="259"/>
      <c r="LCM77" s="259"/>
      <c r="LCN77" s="259"/>
      <c r="LCO77" s="259"/>
      <c r="LCP77" s="259"/>
      <c r="LCQ77" s="259"/>
      <c r="LCR77" s="259"/>
      <c r="LCS77" s="259"/>
      <c r="LCT77" s="259"/>
      <c r="LCU77" s="259"/>
      <c r="LCV77" s="259"/>
      <c r="LCW77" s="259"/>
      <c r="LCX77" s="259"/>
      <c r="LCY77" s="259"/>
      <c r="LCZ77" s="259"/>
      <c r="LDA77" s="259"/>
      <c r="LDB77" s="259"/>
      <c r="LDC77" s="259"/>
      <c r="LDD77" s="259"/>
      <c r="LDE77" s="259"/>
      <c r="LDF77" s="259"/>
      <c r="LDG77" s="259"/>
      <c r="LDH77" s="259"/>
      <c r="LDI77" s="259"/>
      <c r="LDJ77" s="259"/>
      <c r="LDK77" s="259"/>
      <c r="LDL77" s="259"/>
      <c r="LDM77" s="259"/>
      <c r="LDN77" s="259"/>
      <c r="LDO77" s="259"/>
      <c r="LDP77" s="259"/>
      <c r="LDQ77" s="259"/>
      <c r="LDR77" s="259"/>
      <c r="LDS77" s="259"/>
      <c r="LDT77" s="259"/>
      <c r="LDU77" s="259"/>
      <c r="LDV77" s="259"/>
      <c r="LDW77" s="259"/>
      <c r="LDX77" s="259"/>
      <c r="LDY77" s="259"/>
      <c r="LDZ77" s="259"/>
      <c r="LEA77" s="259"/>
      <c r="LEB77" s="259"/>
      <c r="LEC77" s="259"/>
      <c r="LED77" s="259"/>
      <c r="LEE77" s="259"/>
      <c r="LEF77" s="259"/>
      <c r="LEG77" s="259"/>
      <c r="LEH77" s="259"/>
      <c r="LEI77" s="259"/>
      <c r="LEJ77" s="259"/>
      <c r="LEK77" s="259"/>
      <c r="LEL77" s="259"/>
      <c r="LEM77" s="259"/>
      <c r="LEN77" s="259"/>
      <c r="LEO77" s="259"/>
      <c r="LEP77" s="259"/>
      <c r="LEQ77" s="259"/>
      <c r="LER77" s="259"/>
      <c r="LES77" s="259"/>
      <c r="LET77" s="259"/>
      <c r="LEU77" s="259"/>
      <c r="LEV77" s="259"/>
      <c r="LEW77" s="259"/>
      <c r="LEX77" s="259"/>
      <c r="LEY77" s="259"/>
      <c r="LEZ77" s="259"/>
      <c r="LFA77" s="259"/>
      <c r="LFB77" s="259"/>
      <c r="LFC77" s="259"/>
      <c r="LFD77" s="259"/>
      <c r="LFE77" s="259"/>
      <c r="LFF77" s="259"/>
      <c r="LFG77" s="259"/>
      <c r="LFH77" s="259"/>
      <c r="LFI77" s="259"/>
      <c r="LFJ77" s="259"/>
      <c r="LFK77" s="259"/>
      <c r="LFL77" s="259"/>
      <c r="LFM77" s="259"/>
      <c r="LFN77" s="259"/>
      <c r="LFO77" s="259"/>
      <c r="LFP77" s="259"/>
      <c r="LFQ77" s="259"/>
      <c r="LFR77" s="259"/>
      <c r="LFS77" s="259"/>
      <c r="LFT77" s="259"/>
      <c r="LFU77" s="259"/>
      <c r="LFV77" s="259"/>
      <c r="LFW77" s="259"/>
      <c r="LFX77" s="259"/>
      <c r="LFY77" s="259"/>
      <c r="LFZ77" s="259"/>
      <c r="LGA77" s="259"/>
      <c r="LGB77" s="259"/>
      <c r="LGC77" s="259"/>
      <c r="LGD77" s="259"/>
      <c r="LGE77" s="259"/>
      <c r="LGF77" s="259"/>
      <c r="LGG77" s="259"/>
      <c r="LGH77" s="259"/>
      <c r="LGI77" s="259"/>
      <c r="LGJ77" s="259"/>
      <c r="LGK77" s="259"/>
      <c r="LGL77" s="259"/>
      <c r="LGM77" s="259"/>
      <c r="LGN77" s="259"/>
      <c r="LGO77" s="259"/>
      <c r="LGP77" s="259"/>
      <c r="LGQ77" s="259"/>
      <c r="LGR77" s="259"/>
      <c r="LGS77" s="259"/>
      <c r="LGT77" s="259"/>
      <c r="LGU77" s="259"/>
      <c r="LGV77" s="259"/>
      <c r="LGW77" s="259"/>
      <c r="LGX77" s="259"/>
      <c r="LGY77" s="259"/>
      <c r="LGZ77" s="259"/>
      <c r="LHA77" s="259"/>
      <c r="LHB77" s="259"/>
      <c r="LHC77" s="259"/>
      <c r="LHD77" s="259"/>
      <c r="LHE77" s="259"/>
      <c r="LHF77" s="259"/>
      <c r="LHG77" s="259"/>
      <c r="LHH77" s="259"/>
      <c r="LHI77" s="259"/>
      <c r="LHJ77" s="259"/>
      <c r="LHK77" s="259"/>
      <c r="LHL77" s="259"/>
      <c r="LHM77" s="259"/>
      <c r="LHN77" s="259"/>
      <c r="LHO77" s="259"/>
      <c r="LHP77" s="259"/>
      <c r="LHQ77" s="259"/>
      <c r="LHR77" s="259"/>
      <c r="LHS77" s="259"/>
      <c r="LHT77" s="259"/>
      <c r="LHU77" s="259"/>
      <c r="LHV77" s="259"/>
      <c r="LHW77" s="259"/>
      <c r="LHX77" s="259"/>
      <c r="LHY77" s="259"/>
      <c r="LHZ77" s="259"/>
      <c r="LIA77" s="259"/>
      <c r="LIB77" s="259"/>
      <c r="LIC77" s="259"/>
      <c r="LID77" s="259"/>
      <c r="LIE77" s="259"/>
      <c r="LIF77" s="259"/>
      <c r="LIG77" s="259"/>
      <c r="LIH77" s="259"/>
      <c r="LII77" s="259"/>
      <c r="LIJ77" s="259"/>
      <c r="LIK77" s="259"/>
      <c r="LIL77" s="259"/>
      <c r="LIM77" s="259"/>
      <c r="LIN77" s="259"/>
      <c r="LIO77" s="259"/>
      <c r="LIP77" s="259"/>
      <c r="LIQ77" s="259"/>
      <c r="LIR77" s="259"/>
      <c r="LIS77" s="259"/>
      <c r="LIT77" s="259"/>
      <c r="LIU77" s="259"/>
      <c r="LIV77" s="259"/>
      <c r="LIW77" s="259"/>
      <c r="LIX77" s="259"/>
      <c r="LIY77" s="259"/>
      <c r="LIZ77" s="259"/>
      <c r="LJA77" s="259"/>
      <c r="LJB77" s="259"/>
      <c r="LJC77" s="259"/>
      <c r="LJD77" s="259"/>
      <c r="LJE77" s="259"/>
      <c r="LJF77" s="259"/>
      <c r="LJG77" s="259"/>
      <c r="LJH77" s="259"/>
      <c r="LJI77" s="259"/>
      <c r="LJJ77" s="259"/>
      <c r="LJK77" s="259"/>
      <c r="LJL77" s="259"/>
      <c r="LJM77" s="259"/>
      <c r="LJN77" s="259"/>
      <c r="LJO77" s="259"/>
      <c r="LJP77" s="259"/>
      <c r="LJQ77" s="259"/>
      <c r="LJR77" s="259"/>
      <c r="LJS77" s="259"/>
      <c r="LJT77" s="259"/>
      <c r="LJU77" s="259"/>
      <c r="LJV77" s="259"/>
      <c r="LJW77" s="259"/>
      <c r="LJX77" s="259"/>
      <c r="LJY77" s="259"/>
      <c r="LJZ77" s="259"/>
      <c r="LKA77" s="259"/>
      <c r="LKB77" s="259"/>
      <c r="LKC77" s="259"/>
      <c r="LKD77" s="259"/>
      <c r="LKE77" s="259"/>
      <c r="LKF77" s="259"/>
      <c r="LKG77" s="259"/>
      <c r="LKH77" s="259"/>
      <c r="LKI77" s="259"/>
      <c r="LKJ77" s="259"/>
      <c r="LKK77" s="259"/>
      <c r="LKL77" s="259"/>
      <c r="LKM77" s="259"/>
      <c r="LKN77" s="259"/>
      <c r="LKO77" s="259"/>
      <c r="LKP77" s="259"/>
      <c r="LKQ77" s="259"/>
      <c r="LKR77" s="259"/>
      <c r="LKS77" s="259"/>
      <c r="LKT77" s="259"/>
      <c r="LKU77" s="259"/>
      <c r="LKV77" s="259"/>
      <c r="LKW77" s="259"/>
      <c r="LKX77" s="259"/>
      <c r="LKY77" s="259"/>
      <c r="LKZ77" s="259"/>
      <c r="LLA77" s="259"/>
      <c r="LLB77" s="259"/>
      <c r="LLC77" s="259"/>
      <c r="LLD77" s="259"/>
      <c r="LLE77" s="259"/>
      <c r="LLF77" s="259"/>
      <c r="LLG77" s="259"/>
      <c r="LLH77" s="259"/>
      <c r="LLI77" s="259"/>
      <c r="LLJ77" s="259"/>
      <c r="LLK77" s="259"/>
      <c r="LLL77" s="259"/>
      <c r="LLM77" s="259"/>
      <c r="LLN77" s="259"/>
      <c r="LLO77" s="259"/>
      <c r="LLP77" s="259"/>
      <c r="LLQ77" s="259"/>
      <c r="LLR77" s="259"/>
      <c r="LLS77" s="259"/>
      <c r="LLT77" s="259"/>
      <c r="LLU77" s="259"/>
      <c r="LLV77" s="259"/>
      <c r="LLW77" s="259"/>
      <c r="LLX77" s="259"/>
      <c r="LLY77" s="259"/>
      <c r="LLZ77" s="259"/>
      <c r="LMA77" s="259"/>
      <c r="LMB77" s="259"/>
      <c r="LMC77" s="259"/>
      <c r="LMD77" s="259"/>
      <c r="LME77" s="259"/>
      <c r="LMF77" s="259"/>
      <c r="LMG77" s="259"/>
      <c r="LMH77" s="259"/>
      <c r="LMI77" s="259"/>
      <c r="LMJ77" s="259"/>
      <c r="LMK77" s="259"/>
      <c r="LML77" s="259"/>
      <c r="LMM77" s="259"/>
      <c r="LMN77" s="259"/>
      <c r="LMO77" s="259"/>
      <c r="LMP77" s="259"/>
      <c r="LMQ77" s="259"/>
      <c r="LMR77" s="259"/>
      <c r="LMS77" s="259"/>
      <c r="LMT77" s="259"/>
      <c r="LMU77" s="259"/>
      <c r="LMV77" s="259"/>
      <c r="LMW77" s="259"/>
      <c r="LMX77" s="259"/>
      <c r="LMY77" s="259"/>
      <c r="LMZ77" s="259"/>
      <c r="LNA77" s="259"/>
      <c r="LNB77" s="259"/>
      <c r="LNC77" s="259"/>
      <c r="LND77" s="259"/>
      <c r="LNE77" s="259"/>
      <c r="LNF77" s="259"/>
      <c r="LNG77" s="259"/>
      <c r="LNH77" s="259"/>
      <c r="LNI77" s="259"/>
      <c r="LNJ77" s="259"/>
      <c r="LNK77" s="259"/>
      <c r="LNL77" s="259"/>
      <c r="LNM77" s="259"/>
      <c r="LNN77" s="259"/>
      <c r="LNO77" s="259"/>
      <c r="LNP77" s="259"/>
      <c r="LNQ77" s="259"/>
      <c r="LNR77" s="259"/>
      <c r="LNS77" s="259"/>
      <c r="LNT77" s="259"/>
      <c r="LNU77" s="259"/>
      <c r="LNV77" s="259"/>
      <c r="LNW77" s="259"/>
      <c r="LNX77" s="259"/>
      <c r="LNY77" s="259"/>
      <c r="LNZ77" s="259"/>
      <c r="LOA77" s="259"/>
      <c r="LOB77" s="259"/>
      <c r="LOC77" s="259"/>
      <c r="LOD77" s="259"/>
      <c r="LOE77" s="259"/>
      <c r="LOF77" s="259"/>
      <c r="LOG77" s="259"/>
      <c r="LOH77" s="259"/>
      <c r="LOI77" s="259"/>
      <c r="LOJ77" s="259"/>
      <c r="LOK77" s="259"/>
      <c r="LOL77" s="259"/>
      <c r="LOM77" s="259"/>
      <c r="LON77" s="259"/>
      <c r="LOO77" s="259"/>
      <c r="LOP77" s="259"/>
      <c r="LOQ77" s="259"/>
      <c r="LOR77" s="259"/>
      <c r="LOS77" s="259"/>
      <c r="LOT77" s="259"/>
      <c r="LOU77" s="259"/>
      <c r="LOV77" s="259"/>
      <c r="LOW77" s="259"/>
      <c r="LOX77" s="259"/>
      <c r="LOY77" s="259"/>
      <c r="LOZ77" s="259"/>
      <c r="LPA77" s="259"/>
      <c r="LPB77" s="259"/>
      <c r="LPC77" s="259"/>
      <c r="LPD77" s="259"/>
      <c r="LPE77" s="259"/>
      <c r="LPF77" s="259"/>
      <c r="LPG77" s="259"/>
      <c r="LPH77" s="259"/>
      <c r="LPI77" s="259"/>
      <c r="LPJ77" s="259"/>
      <c r="LPK77" s="259"/>
      <c r="LPL77" s="259"/>
      <c r="LPM77" s="259"/>
      <c r="LPN77" s="259"/>
      <c r="LPO77" s="259"/>
      <c r="LPP77" s="259"/>
      <c r="LPQ77" s="259"/>
      <c r="LPR77" s="259"/>
      <c r="LPS77" s="259"/>
      <c r="LPT77" s="259"/>
      <c r="LPU77" s="259"/>
      <c r="LPV77" s="259"/>
      <c r="LPW77" s="259"/>
      <c r="LPX77" s="259"/>
      <c r="LPY77" s="259"/>
      <c r="LPZ77" s="259"/>
      <c r="LQA77" s="259"/>
      <c r="LQB77" s="259"/>
      <c r="LQC77" s="259"/>
      <c r="LQD77" s="259"/>
      <c r="LQE77" s="259"/>
      <c r="LQF77" s="259"/>
      <c r="LQG77" s="259"/>
      <c r="LQH77" s="259"/>
      <c r="LQI77" s="259"/>
      <c r="LQJ77" s="259"/>
      <c r="LQK77" s="259"/>
      <c r="LQL77" s="259"/>
      <c r="LQM77" s="259"/>
      <c r="LQN77" s="259"/>
      <c r="LQO77" s="259"/>
      <c r="LQP77" s="259"/>
      <c r="LQQ77" s="259"/>
      <c r="LQR77" s="259"/>
      <c r="LQS77" s="259"/>
      <c r="LQT77" s="259"/>
      <c r="LQU77" s="259"/>
      <c r="LQV77" s="259"/>
      <c r="LQW77" s="259"/>
      <c r="LQX77" s="259"/>
      <c r="LQY77" s="259"/>
      <c r="LQZ77" s="259"/>
      <c r="LRA77" s="259"/>
      <c r="LRB77" s="259"/>
      <c r="LRC77" s="259"/>
      <c r="LRD77" s="259"/>
      <c r="LRE77" s="259"/>
      <c r="LRF77" s="259"/>
      <c r="LRG77" s="259"/>
      <c r="LRH77" s="259"/>
      <c r="LRI77" s="259"/>
      <c r="LRJ77" s="259"/>
      <c r="LRK77" s="259"/>
      <c r="LRL77" s="259"/>
      <c r="LRM77" s="259"/>
      <c r="LRN77" s="259"/>
      <c r="LRO77" s="259"/>
      <c r="LRP77" s="259"/>
      <c r="LRQ77" s="259"/>
      <c r="LRR77" s="259"/>
      <c r="LRS77" s="259"/>
      <c r="LRT77" s="259"/>
      <c r="LRU77" s="259"/>
      <c r="LRV77" s="259"/>
      <c r="LRW77" s="259"/>
      <c r="LRX77" s="259"/>
      <c r="LRY77" s="259"/>
      <c r="LRZ77" s="259"/>
      <c r="LSA77" s="259"/>
      <c r="LSB77" s="259"/>
      <c r="LSC77" s="259"/>
      <c r="LSD77" s="259"/>
      <c r="LSE77" s="259"/>
      <c r="LSF77" s="259"/>
      <c r="LSG77" s="259"/>
      <c r="LSH77" s="259"/>
      <c r="LSI77" s="259"/>
      <c r="LSJ77" s="259"/>
      <c r="LSK77" s="259"/>
      <c r="LSL77" s="259"/>
      <c r="LSM77" s="259"/>
      <c r="LSN77" s="259"/>
      <c r="LSO77" s="259"/>
      <c r="LSP77" s="259"/>
      <c r="LSQ77" s="259"/>
      <c r="LSR77" s="259"/>
      <c r="LSS77" s="259"/>
      <c r="LST77" s="259"/>
      <c r="LSU77" s="259"/>
      <c r="LSV77" s="259"/>
      <c r="LSW77" s="259"/>
      <c r="LSX77" s="259"/>
      <c r="LSY77" s="259"/>
      <c r="LSZ77" s="259"/>
      <c r="LTA77" s="259"/>
      <c r="LTB77" s="259"/>
      <c r="LTC77" s="259"/>
      <c r="LTD77" s="259"/>
      <c r="LTE77" s="259"/>
      <c r="LTF77" s="259"/>
      <c r="LTG77" s="259"/>
      <c r="LTH77" s="259"/>
      <c r="LTI77" s="259"/>
      <c r="LTJ77" s="259"/>
      <c r="LTK77" s="259"/>
      <c r="LTL77" s="259"/>
      <c r="LTM77" s="259"/>
      <c r="LTN77" s="259"/>
      <c r="LTO77" s="259"/>
      <c r="LTP77" s="259"/>
      <c r="LTQ77" s="259"/>
      <c r="LTR77" s="259"/>
      <c r="LTS77" s="259"/>
      <c r="LTT77" s="259"/>
      <c r="LTU77" s="259"/>
      <c r="LTV77" s="259"/>
      <c r="LTW77" s="259"/>
      <c r="LTX77" s="259"/>
      <c r="LTY77" s="259"/>
      <c r="LTZ77" s="259"/>
      <c r="LUA77" s="259"/>
      <c r="LUB77" s="259"/>
      <c r="LUC77" s="259"/>
      <c r="LUD77" s="259"/>
      <c r="LUE77" s="259"/>
      <c r="LUF77" s="259"/>
      <c r="LUG77" s="259"/>
      <c r="LUH77" s="259"/>
      <c r="LUI77" s="259"/>
      <c r="LUJ77" s="259"/>
      <c r="LUK77" s="259"/>
      <c r="LUL77" s="259"/>
      <c r="LUM77" s="259"/>
      <c r="LUN77" s="259"/>
      <c r="LUO77" s="259"/>
      <c r="LUP77" s="259"/>
      <c r="LUQ77" s="259"/>
      <c r="LUR77" s="259"/>
      <c r="LUS77" s="259"/>
      <c r="LUT77" s="259"/>
      <c r="LUU77" s="259"/>
      <c r="LUV77" s="259"/>
      <c r="LUW77" s="259"/>
      <c r="LUX77" s="259"/>
      <c r="LUY77" s="259"/>
      <c r="LUZ77" s="259"/>
      <c r="LVA77" s="259"/>
      <c r="LVB77" s="259"/>
      <c r="LVC77" s="259"/>
      <c r="LVD77" s="259"/>
      <c r="LVE77" s="259"/>
      <c r="LVF77" s="259"/>
      <c r="LVG77" s="259"/>
      <c r="LVH77" s="259"/>
      <c r="LVI77" s="259"/>
      <c r="LVJ77" s="259"/>
      <c r="LVK77" s="259"/>
      <c r="LVL77" s="259"/>
      <c r="LVM77" s="259"/>
      <c r="LVN77" s="259"/>
      <c r="LVO77" s="259"/>
      <c r="LVP77" s="259"/>
      <c r="LVQ77" s="259"/>
      <c r="LVR77" s="259"/>
      <c r="LVS77" s="259"/>
      <c r="LVT77" s="259"/>
      <c r="LVU77" s="259"/>
      <c r="LVV77" s="259"/>
      <c r="LVW77" s="259"/>
      <c r="LVX77" s="259"/>
      <c r="LVY77" s="259"/>
      <c r="LVZ77" s="259"/>
      <c r="LWA77" s="259"/>
      <c r="LWB77" s="259"/>
      <c r="LWC77" s="259"/>
      <c r="LWD77" s="259"/>
      <c r="LWE77" s="259"/>
      <c r="LWF77" s="259"/>
      <c r="LWG77" s="259"/>
      <c r="LWH77" s="259"/>
      <c r="LWI77" s="259"/>
      <c r="LWJ77" s="259"/>
      <c r="LWK77" s="259"/>
      <c r="LWL77" s="259"/>
      <c r="LWM77" s="259"/>
      <c r="LWN77" s="259"/>
      <c r="LWO77" s="259"/>
      <c r="LWP77" s="259"/>
      <c r="LWQ77" s="259"/>
      <c r="LWR77" s="259"/>
      <c r="LWS77" s="259"/>
      <c r="LWT77" s="259"/>
      <c r="LWU77" s="259"/>
      <c r="LWV77" s="259"/>
      <c r="LWW77" s="259"/>
      <c r="LWX77" s="259"/>
      <c r="LWY77" s="259"/>
      <c r="LWZ77" s="259"/>
      <c r="LXA77" s="259"/>
      <c r="LXB77" s="259"/>
      <c r="LXC77" s="259"/>
      <c r="LXD77" s="259"/>
      <c r="LXE77" s="259"/>
      <c r="LXF77" s="259"/>
      <c r="LXG77" s="259"/>
      <c r="LXH77" s="259"/>
      <c r="LXI77" s="259"/>
      <c r="LXJ77" s="259"/>
      <c r="LXK77" s="259"/>
      <c r="LXL77" s="259"/>
      <c r="LXM77" s="259"/>
      <c r="LXN77" s="259"/>
      <c r="LXO77" s="259"/>
      <c r="LXP77" s="259"/>
      <c r="LXQ77" s="259"/>
      <c r="LXR77" s="259"/>
      <c r="LXS77" s="259"/>
      <c r="LXT77" s="259"/>
      <c r="LXU77" s="259"/>
      <c r="LXV77" s="259"/>
      <c r="LXW77" s="259"/>
      <c r="LXX77" s="259"/>
      <c r="LXY77" s="259"/>
      <c r="LXZ77" s="259"/>
      <c r="LYA77" s="259"/>
      <c r="LYB77" s="259"/>
      <c r="LYC77" s="259"/>
      <c r="LYD77" s="259"/>
      <c r="LYE77" s="259"/>
      <c r="LYF77" s="259"/>
      <c r="LYG77" s="259"/>
      <c r="LYH77" s="259"/>
      <c r="LYI77" s="259"/>
      <c r="LYJ77" s="259"/>
      <c r="LYK77" s="259"/>
      <c r="LYL77" s="259"/>
      <c r="LYM77" s="259"/>
      <c r="LYN77" s="259"/>
      <c r="LYO77" s="259"/>
      <c r="LYP77" s="259"/>
      <c r="LYQ77" s="259"/>
      <c r="LYR77" s="259"/>
      <c r="LYS77" s="259"/>
      <c r="LYT77" s="259"/>
      <c r="LYU77" s="259"/>
      <c r="LYV77" s="259"/>
      <c r="LYW77" s="259"/>
      <c r="LYX77" s="259"/>
      <c r="LYY77" s="259"/>
      <c r="LYZ77" s="259"/>
      <c r="LZA77" s="259"/>
      <c r="LZB77" s="259"/>
      <c r="LZC77" s="259"/>
      <c r="LZD77" s="259"/>
      <c r="LZE77" s="259"/>
      <c r="LZF77" s="259"/>
      <c r="LZG77" s="259"/>
      <c r="LZH77" s="259"/>
      <c r="LZI77" s="259"/>
      <c r="LZJ77" s="259"/>
      <c r="LZK77" s="259"/>
      <c r="LZL77" s="259"/>
      <c r="LZM77" s="259"/>
      <c r="LZN77" s="259"/>
      <c r="LZO77" s="259"/>
      <c r="LZP77" s="259"/>
      <c r="LZQ77" s="259"/>
      <c r="LZR77" s="259"/>
      <c r="LZS77" s="259"/>
      <c r="LZT77" s="259"/>
      <c r="LZU77" s="259"/>
      <c r="LZV77" s="259"/>
      <c r="LZW77" s="259"/>
      <c r="LZX77" s="259"/>
      <c r="LZY77" s="259"/>
      <c r="LZZ77" s="259"/>
      <c r="MAA77" s="259"/>
      <c r="MAB77" s="259"/>
      <c r="MAC77" s="259"/>
      <c r="MAD77" s="259"/>
      <c r="MAE77" s="259"/>
      <c r="MAF77" s="259"/>
      <c r="MAG77" s="259"/>
      <c r="MAH77" s="259"/>
      <c r="MAI77" s="259"/>
      <c r="MAJ77" s="259"/>
      <c r="MAK77" s="259"/>
      <c r="MAL77" s="259"/>
      <c r="MAM77" s="259"/>
      <c r="MAN77" s="259"/>
      <c r="MAO77" s="259"/>
      <c r="MAP77" s="259"/>
      <c r="MAQ77" s="259"/>
      <c r="MAR77" s="259"/>
      <c r="MAS77" s="259"/>
      <c r="MAT77" s="259"/>
      <c r="MAU77" s="259"/>
      <c r="MAV77" s="259"/>
      <c r="MAW77" s="259"/>
      <c r="MAX77" s="259"/>
      <c r="MAY77" s="259"/>
      <c r="MAZ77" s="259"/>
      <c r="MBA77" s="259"/>
      <c r="MBB77" s="259"/>
      <c r="MBC77" s="259"/>
      <c r="MBD77" s="259"/>
      <c r="MBE77" s="259"/>
      <c r="MBF77" s="259"/>
      <c r="MBG77" s="259"/>
      <c r="MBH77" s="259"/>
      <c r="MBI77" s="259"/>
      <c r="MBJ77" s="259"/>
      <c r="MBK77" s="259"/>
      <c r="MBL77" s="259"/>
      <c r="MBM77" s="259"/>
      <c r="MBN77" s="259"/>
      <c r="MBO77" s="259"/>
      <c r="MBP77" s="259"/>
      <c r="MBQ77" s="259"/>
      <c r="MBR77" s="259"/>
      <c r="MBS77" s="259"/>
      <c r="MBT77" s="259"/>
      <c r="MBU77" s="259"/>
      <c r="MBV77" s="259"/>
      <c r="MBW77" s="259"/>
      <c r="MBX77" s="259"/>
      <c r="MBY77" s="259"/>
      <c r="MBZ77" s="259"/>
      <c r="MCA77" s="259"/>
      <c r="MCB77" s="259"/>
      <c r="MCC77" s="259"/>
      <c r="MCD77" s="259"/>
      <c r="MCE77" s="259"/>
      <c r="MCF77" s="259"/>
      <c r="MCG77" s="259"/>
      <c r="MCH77" s="259"/>
      <c r="MCI77" s="259"/>
      <c r="MCJ77" s="259"/>
      <c r="MCK77" s="259"/>
      <c r="MCL77" s="259"/>
      <c r="MCM77" s="259"/>
      <c r="MCN77" s="259"/>
      <c r="MCO77" s="259"/>
      <c r="MCP77" s="259"/>
      <c r="MCQ77" s="259"/>
      <c r="MCR77" s="259"/>
      <c r="MCS77" s="259"/>
      <c r="MCT77" s="259"/>
      <c r="MCU77" s="259"/>
      <c r="MCV77" s="259"/>
      <c r="MCW77" s="259"/>
      <c r="MCX77" s="259"/>
      <c r="MCY77" s="259"/>
      <c r="MCZ77" s="259"/>
      <c r="MDA77" s="259"/>
      <c r="MDB77" s="259"/>
      <c r="MDC77" s="259"/>
      <c r="MDD77" s="259"/>
      <c r="MDE77" s="259"/>
      <c r="MDF77" s="259"/>
      <c r="MDG77" s="259"/>
      <c r="MDH77" s="259"/>
      <c r="MDI77" s="259"/>
      <c r="MDJ77" s="259"/>
      <c r="MDK77" s="259"/>
      <c r="MDL77" s="259"/>
      <c r="MDM77" s="259"/>
      <c r="MDN77" s="259"/>
      <c r="MDO77" s="259"/>
      <c r="MDP77" s="259"/>
      <c r="MDQ77" s="259"/>
      <c r="MDR77" s="259"/>
      <c r="MDS77" s="259"/>
      <c r="MDT77" s="259"/>
      <c r="MDU77" s="259"/>
      <c r="MDV77" s="259"/>
      <c r="MDW77" s="259"/>
      <c r="MDX77" s="259"/>
      <c r="MDY77" s="259"/>
      <c r="MDZ77" s="259"/>
      <c r="MEA77" s="259"/>
      <c r="MEB77" s="259"/>
      <c r="MEC77" s="259"/>
      <c r="MED77" s="259"/>
      <c r="MEE77" s="259"/>
      <c r="MEF77" s="259"/>
      <c r="MEG77" s="259"/>
      <c r="MEH77" s="259"/>
      <c r="MEI77" s="259"/>
      <c r="MEJ77" s="259"/>
      <c r="MEK77" s="259"/>
      <c r="MEL77" s="259"/>
      <c r="MEM77" s="259"/>
      <c r="MEN77" s="259"/>
      <c r="MEO77" s="259"/>
      <c r="MEP77" s="259"/>
      <c r="MEQ77" s="259"/>
      <c r="MER77" s="259"/>
      <c r="MES77" s="259"/>
      <c r="MET77" s="259"/>
      <c r="MEU77" s="259"/>
      <c r="MEV77" s="259"/>
      <c r="MEW77" s="259"/>
      <c r="MEX77" s="259"/>
      <c r="MEY77" s="259"/>
      <c r="MEZ77" s="259"/>
      <c r="MFA77" s="259"/>
      <c r="MFB77" s="259"/>
      <c r="MFC77" s="259"/>
      <c r="MFD77" s="259"/>
      <c r="MFE77" s="259"/>
      <c r="MFF77" s="259"/>
      <c r="MFG77" s="259"/>
      <c r="MFH77" s="259"/>
      <c r="MFI77" s="259"/>
      <c r="MFJ77" s="259"/>
      <c r="MFK77" s="259"/>
      <c r="MFL77" s="259"/>
      <c r="MFM77" s="259"/>
      <c r="MFN77" s="259"/>
      <c r="MFO77" s="259"/>
      <c r="MFP77" s="259"/>
      <c r="MFQ77" s="259"/>
      <c r="MFR77" s="259"/>
      <c r="MFS77" s="259"/>
      <c r="MFT77" s="259"/>
      <c r="MFU77" s="259"/>
      <c r="MFV77" s="259"/>
      <c r="MFW77" s="259"/>
      <c r="MFX77" s="259"/>
      <c r="MFY77" s="259"/>
      <c r="MFZ77" s="259"/>
      <c r="MGA77" s="259"/>
      <c r="MGB77" s="259"/>
      <c r="MGC77" s="259"/>
      <c r="MGD77" s="259"/>
      <c r="MGE77" s="259"/>
      <c r="MGF77" s="259"/>
      <c r="MGG77" s="259"/>
      <c r="MGH77" s="259"/>
      <c r="MGI77" s="259"/>
      <c r="MGJ77" s="259"/>
      <c r="MGK77" s="259"/>
      <c r="MGL77" s="259"/>
      <c r="MGM77" s="259"/>
      <c r="MGN77" s="259"/>
      <c r="MGO77" s="259"/>
      <c r="MGP77" s="259"/>
      <c r="MGQ77" s="259"/>
      <c r="MGR77" s="259"/>
      <c r="MGS77" s="259"/>
      <c r="MGT77" s="259"/>
      <c r="MGU77" s="259"/>
      <c r="MGV77" s="259"/>
      <c r="MGW77" s="259"/>
      <c r="MGX77" s="259"/>
      <c r="MGY77" s="259"/>
      <c r="MGZ77" s="259"/>
      <c r="MHA77" s="259"/>
      <c r="MHB77" s="259"/>
      <c r="MHC77" s="259"/>
      <c r="MHD77" s="259"/>
      <c r="MHE77" s="259"/>
      <c r="MHF77" s="259"/>
      <c r="MHG77" s="259"/>
      <c r="MHH77" s="259"/>
      <c r="MHI77" s="259"/>
      <c r="MHJ77" s="259"/>
      <c r="MHK77" s="259"/>
      <c r="MHL77" s="259"/>
      <c r="MHM77" s="259"/>
      <c r="MHN77" s="259"/>
      <c r="MHO77" s="259"/>
      <c r="MHP77" s="259"/>
      <c r="MHQ77" s="259"/>
      <c r="MHR77" s="259"/>
      <c r="MHS77" s="259"/>
      <c r="MHT77" s="259"/>
      <c r="MHU77" s="259"/>
      <c r="MHV77" s="259"/>
      <c r="MHW77" s="259"/>
      <c r="MHX77" s="259"/>
      <c r="MHY77" s="259"/>
      <c r="MHZ77" s="259"/>
      <c r="MIA77" s="259"/>
      <c r="MIB77" s="259"/>
      <c r="MIC77" s="259"/>
      <c r="MID77" s="259"/>
      <c r="MIE77" s="259"/>
      <c r="MIF77" s="259"/>
      <c r="MIG77" s="259"/>
      <c r="MIH77" s="259"/>
      <c r="MII77" s="259"/>
      <c r="MIJ77" s="259"/>
      <c r="MIK77" s="259"/>
      <c r="MIL77" s="259"/>
      <c r="MIM77" s="259"/>
      <c r="MIN77" s="259"/>
      <c r="MIO77" s="259"/>
      <c r="MIP77" s="259"/>
      <c r="MIQ77" s="259"/>
      <c r="MIR77" s="259"/>
      <c r="MIS77" s="259"/>
      <c r="MIT77" s="259"/>
      <c r="MIU77" s="259"/>
      <c r="MIV77" s="259"/>
      <c r="MIW77" s="259"/>
      <c r="MIX77" s="259"/>
      <c r="MIY77" s="259"/>
      <c r="MIZ77" s="259"/>
      <c r="MJA77" s="259"/>
      <c r="MJB77" s="259"/>
      <c r="MJC77" s="259"/>
      <c r="MJD77" s="259"/>
      <c r="MJE77" s="259"/>
      <c r="MJF77" s="259"/>
      <c r="MJG77" s="259"/>
      <c r="MJH77" s="259"/>
      <c r="MJI77" s="259"/>
      <c r="MJJ77" s="259"/>
      <c r="MJK77" s="259"/>
      <c r="MJL77" s="259"/>
      <c r="MJM77" s="259"/>
      <c r="MJN77" s="259"/>
      <c r="MJO77" s="259"/>
      <c r="MJP77" s="259"/>
      <c r="MJQ77" s="259"/>
      <c r="MJR77" s="259"/>
      <c r="MJS77" s="259"/>
      <c r="MJT77" s="259"/>
      <c r="MJU77" s="259"/>
      <c r="MJV77" s="259"/>
      <c r="MJW77" s="259"/>
      <c r="MJX77" s="259"/>
      <c r="MJY77" s="259"/>
      <c r="MJZ77" s="259"/>
      <c r="MKA77" s="259"/>
      <c r="MKB77" s="259"/>
      <c r="MKC77" s="259"/>
      <c r="MKD77" s="259"/>
      <c r="MKE77" s="259"/>
      <c r="MKF77" s="259"/>
      <c r="MKG77" s="259"/>
      <c r="MKH77" s="259"/>
      <c r="MKI77" s="259"/>
      <c r="MKJ77" s="259"/>
      <c r="MKK77" s="259"/>
      <c r="MKL77" s="259"/>
      <c r="MKM77" s="259"/>
      <c r="MKN77" s="259"/>
      <c r="MKO77" s="259"/>
      <c r="MKP77" s="259"/>
      <c r="MKQ77" s="259"/>
      <c r="MKR77" s="259"/>
      <c r="MKS77" s="259"/>
      <c r="MKT77" s="259"/>
      <c r="MKU77" s="259"/>
      <c r="MKV77" s="259"/>
      <c r="MKW77" s="259"/>
      <c r="MKX77" s="259"/>
      <c r="MKY77" s="259"/>
      <c r="MKZ77" s="259"/>
      <c r="MLA77" s="259"/>
      <c r="MLB77" s="259"/>
      <c r="MLC77" s="259"/>
      <c r="MLD77" s="259"/>
      <c r="MLE77" s="259"/>
      <c r="MLF77" s="259"/>
      <c r="MLG77" s="259"/>
      <c r="MLH77" s="259"/>
      <c r="MLI77" s="259"/>
      <c r="MLJ77" s="259"/>
      <c r="MLK77" s="259"/>
      <c r="MLL77" s="259"/>
      <c r="MLM77" s="259"/>
      <c r="MLN77" s="259"/>
      <c r="MLO77" s="259"/>
      <c r="MLP77" s="259"/>
      <c r="MLQ77" s="259"/>
      <c r="MLR77" s="259"/>
      <c r="MLS77" s="259"/>
      <c r="MLT77" s="259"/>
      <c r="MLU77" s="259"/>
      <c r="MLV77" s="259"/>
      <c r="MLW77" s="259"/>
      <c r="MLX77" s="259"/>
      <c r="MLY77" s="259"/>
      <c r="MLZ77" s="259"/>
      <c r="MMA77" s="259"/>
      <c r="MMB77" s="259"/>
      <c r="MMC77" s="259"/>
      <c r="MMD77" s="259"/>
      <c r="MME77" s="259"/>
      <c r="MMF77" s="259"/>
      <c r="MMG77" s="259"/>
      <c r="MMH77" s="259"/>
      <c r="MMI77" s="259"/>
      <c r="MMJ77" s="259"/>
      <c r="MMK77" s="259"/>
      <c r="MML77" s="259"/>
      <c r="MMM77" s="259"/>
      <c r="MMN77" s="259"/>
      <c r="MMO77" s="259"/>
      <c r="MMP77" s="259"/>
      <c r="MMQ77" s="259"/>
      <c r="MMR77" s="259"/>
      <c r="MMS77" s="259"/>
      <c r="MMT77" s="259"/>
      <c r="MMU77" s="259"/>
      <c r="MMV77" s="259"/>
      <c r="MMW77" s="259"/>
      <c r="MMX77" s="259"/>
      <c r="MMY77" s="259"/>
      <c r="MMZ77" s="259"/>
      <c r="MNA77" s="259"/>
      <c r="MNB77" s="259"/>
      <c r="MNC77" s="259"/>
      <c r="MND77" s="259"/>
      <c r="MNE77" s="259"/>
      <c r="MNF77" s="259"/>
      <c r="MNG77" s="259"/>
      <c r="MNH77" s="259"/>
      <c r="MNI77" s="259"/>
      <c r="MNJ77" s="259"/>
      <c r="MNK77" s="259"/>
      <c r="MNL77" s="259"/>
      <c r="MNM77" s="259"/>
      <c r="MNN77" s="259"/>
      <c r="MNO77" s="259"/>
      <c r="MNP77" s="259"/>
      <c r="MNQ77" s="259"/>
      <c r="MNR77" s="259"/>
      <c r="MNS77" s="259"/>
      <c r="MNT77" s="259"/>
      <c r="MNU77" s="259"/>
      <c r="MNV77" s="259"/>
      <c r="MNW77" s="259"/>
      <c r="MNX77" s="259"/>
      <c r="MNY77" s="259"/>
      <c r="MNZ77" s="259"/>
      <c r="MOA77" s="259"/>
      <c r="MOB77" s="259"/>
      <c r="MOC77" s="259"/>
      <c r="MOD77" s="259"/>
      <c r="MOE77" s="259"/>
      <c r="MOF77" s="259"/>
      <c r="MOG77" s="259"/>
      <c r="MOH77" s="259"/>
      <c r="MOI77" s="259"/>
      <c r="MOJ77" s="259"/>
      <c r="MOK77" s="259"/>
      <c r="MOL77" s="259"/>
      <c r="MOM77" s="259"/>
      <c r="MON77" s="259"/>
      <c r="MOO77" s="259"/>
      <c r="MOP77" s="259"/>
      <c r="MOQ77" s="259"/>
      <c r="MOR77" s="259"/>
      <c r="MOS77" s="259"/>
      <c r="MOT77" s="259"/>
      <c r="MOU77" s="259"/>
      <c r="MOV77" s="259"/>
      <c r="MOW77" s="259"/>
      <c r="MOX77" s="259"/>
      <c r="MOY77" s="259"/>
      <c r="MOZ77" s="259"/>
      <c r="MPA77" s="259"/>
      <c r="MPB77" s="259"/>
      <c r="MPC77" s="259"/>
      <c r="MPD77" s="259"/>
      <c r="MPE77" s="259"/>
      <c r="MPF77" s="259"/>
      <c r="MPG77" s="259"/>
      <c r="MPH77" s="259"/>
      <c r="MPI77" s="259"/>
      <c r="MPJ77" s="259"/>
      <c r="MPK77" s="259"/>
      <c r="MPL77" s="259"/>
      <c r="MPM77" s="259"/>
      <c r="MPN77" s="259"/>
      <c r="MPO77" s="259"/>
      <c r="MPP77" s="259"/>
      <c r="MPQ77" s="259"/>
      <c r="MPR77" s="259"/>
      <c r="MPS77" s="259"/>
      <c r="MPT77" s="259"/>
      <c r="MPU77" s="259"/>
      <c r="MPV77" s="259"/>
      <c r="MPW77" s="259"/>
      <c r="MPX77" s="259"/>
      <c r="MPY77" s="259"/>
      <c r="MPZ77" s="259"/>
      <c r="MQA77" s="259"/>
      <c r="MQB77" s="259"/>
      <c r="MQC77" s="259"/>
      <c r="MQD77" s="259"/>
      <c r="MQE77" s="259"/>
      <c r="MQF77" s="259"/>
      <c r="MQG77" s="259"/>
      <c r="MQH77" s="259"/>
      <c r="MQI77" s="259"/>
      <c r="MQJ77" s="259"/>
      <c r="MQK77" s="259"/>
      <c r="MQL77" s="259"/>
      <c r="MQM77" s="259"/>
      <c r="MQN77" s="259"/>
      <c r="MQO77" s="259"/>
      <c r="MQP77" s="259"/>
      <c r="MQQ77" s="259"/>
      <c r="MQR77" s="259"/>
      <c r="MQS77" s="259"/>
      <c r="MQT77" s="259"/>
      <c r="MQU77" s="259"/>
      <c r="MQV77" s="259"/>
      <c r="MQW77" s="259"/>
      <c r="MQX77" s="259"/>
      <c r="MQY77" s="259"/>
      <c r="MQZ77" s="259"/>
      <c r="MRA77" s="259"/>
      <c r="MRB77" s="259"/>
      <c r="MRC77" s="259"/>
      <c r="MRD77" s="259"/>
      <c r="MRE77" s="259"/>
      <c r="MRF77" s="259"/>
      <c r="MRG77" s="259"/>
      <c r="MRH77" s="259"/>
      <c r="MRI77" s="259"/>
      <c r="MRJ77" s="259"/>
      <c r="MRK77" s="259"/>
      <c r="MRL77" s="259"/>
      <c r="MRM77" s="259"/>
      <c r="MRN77" s="259"/>
      <c r="MRO77" s="259"/>
      <c r="MRP77" s="259"/>
      <c r="MRQ77" s="259"/>
      <c r="MRR77" s="259"/>
      <c r="MRS77" s="259"/>
      <c r="MRT77" s="259"/>
      <c r="MRU77" s="259"/>
      <c r="MRV77" s="259"/>
      <c r="MRW77" s="259"/>
      <c r="MRX77" s="259"/>
      <c r="MRY77" s="259"/>
      <c r="MRZ77" s="259"/>
      <c r="MSA77" s="259"/>
      <c r="MSB77" s="259"/>
      <c r="MSC77" s="259"/>
      <c r="MSD77" s="259"/>
      <c r="MSE77" s="259"/>
      <c r="MSF77" s="259"/>
      <c r="MSG77" s="259"/>
      <c r="MSH77" s="259"/>
      <c r="MSI77" s="259"/>
      <c r="MSJ77" s="259"/>
      <c r="MSK77" s="259"/>
      <c r="MSL77" s="259"/>
      <c r="MSM77" s="259"/>
      <c r="MSN77" s="259"/>
      <c r="MSO77" s="259"/>
      <c r="MSP77" s="259"/>
      <c r="MSQ77" s="259"/>
      <c r="MSR77" s="259"/>
      <c r="MSS77" s="259"/>
      <c r="MST77" s="259"/>
      <c r="MSU77" s="259"/>
      <c r="MSV77" s="259"/>
      <c r="MSW77" s="259"/>
      <c r="MSX77" s="259"/>
      <c r="MSY77" s="259"/>
      <c r="MSZ77" s="259"/>
      <c r="MTA77" s="259"/>
      <c r="MTB77" s="259"/>
      <c r="MTC77" s="259"/>
      <c r="MTD77" s="259"/>
      <c r="MTE77" s="259"/>
      <c r="MTF77" s="259"/>
      <c r="MTG77" s="259"/>
      <c r="MTH77" s="259"/>
      <c r="MTI77" s="259"/>
      <c r="MTJ77" s="259"/>
      <c r="MTK77" s="259"/>
      <c r="MTL77" s="259"/>
      <c r="MTM77" s="259"/>
      <c r="MTN77" s="259"/>
      <c r="MTO77" s="259"/>
      <c r="MTP77" s="259"/>
      <c r="MTQ77" s="259"/>
      <c r="MTR77" s="259"/>
      <c r="MTS77" s="259"/>
      <c r="MTT77" s="259"/>
      <c r="MTU77" s="259"/>
      <c r="MTV77" s="259"/>
      <c r="MTW77" s="259"/>
      <c r="MTX77" s="259"/>
      <c r="MTY77" s="259"/>
      <c r="MTZ77" s="259"/>
      <c r="MUA77" s="259"/>
      <c r="MUB77" s="259"/>
      <c r="MUC77" s="259"/>
      <c r="MUD77" s="259"/>
      <c r="MUE77" s="259"/>
      <c r="MUF77" s="259"/>
      <c r="MUG77" s="259"/>
      <c r="MUH77" s="259"/>
      <c r="MUI77" s="259"/>
      <c r="MUJ77" s="259"/>
      <c r="MUK77" s="259"/>
      <c r="MUL77" s="259"/>
      <c r="MUM77" s="259"/>
      <c r="MUN77" s="259"/>
      <c r="MUO77" s="259"/>
      <c r="MUP77" s="259"/>
      <c r="MUQ77" s="259"/>
      <c r="MUR77" s="259"/>
      <c r="MUS77" s="259"/>
      <c r="MUT77" s="259"/>
      <c r="MUU77" s="259"/>
      <c r="MUV77" s="259"/>
      <c r="MUW77" s="259"/>
      <c r="MUX77" s="259"/>
      <c r="MUY77" s="259"/>
      <c r="MUZ77" s="259"/>
      <c r="MVA77" s="259"/>
      <c r="MVB77" s="259"/>
      <c r="MVC77" s="259"/>
      <c r="MVD77" s="259"/>
      <c r="MVE77" s="259"/>
      <c r="MVF77" s="259"/>
      <c r="MVG77" s="259"/>
      <c r="MVH77" s="259"/>
      <c r="MVI77" s="259"/>
      <c r="MVJ77" s="259"/>
      <c r="MVK77" s="259"/>
      <c r="MVL77" s="259"/>
      <c r="MVM77" s="259"/>
      <c r="MVN77" s="259"/>
      <c r="MVO77" s="259"/>
      <c r="MVP77" s="259"/>
      <c r="MVQ77" s="259"/>
      <c r="MVR77" s="259"/>
      <c r="MVS77" s="259"/>
      <c r="MVT77" s="259"/>
      <c r="MVU77" s="259"/>
      <c r="MVV77" s="259"/>
      <c r="MVW77" s="259"/>
      <c r="MVX77" s="259"/>
      <c r="MVY77" s="259"/>
      <c r="MVZ77" s="259"/>
      <c r="MWA77" s="259"/>
      <c r="MWB77" s="259"/>
      <c r="MWC77" s="259"/>
      <c r="MWD77" s="259"/>
      <c r="MWE77" s="259"/>
      <c r="MWF77" s="259"/>
      <c r="MWG77" s="259"/>
      <c r="MWH77" s="259"/>
      <c r="MWI77" s="259"/>
      <c r="MWJ77" s="259"/>
      <c r="MWK77" s="259"/>
      <c r="MWL77" s="259"/>
      <c r="MWM77" s="259"/>
      <c r="MWN77" s="259"/>
      <c r="MWO77" s="259"/>
      <c r="MWP77" s="259"/>
      <c r="MWQ77" s="259"/>
      <c r="MWR77" s="259"/>
      <c r="MWS77" s="259"/>
      <c r="MWT77" s="259"/>
      <c r="MWU77" s="259"/>
      <c r="MWV77" s="259"/>
      <c r="MWW77" s="259"/>
      <c r="MWX77" s="259"/>
      <c r="MWY77" s="259"/>
      <c r="MWZ77" s="259"/>
      <c r="MXA77" s="259"/>
      <c r="MXB77" s="259"/>
      <c r="MXC77" s="259"/>
      <c r="MXD77" s="259"/>
      <c r="MXE77" s="259"/>
      <c r="MXF77" s="259"/>
      <c r="MXG77" s="259"/>
      <c r="MXH77" s="259"/>
      <c r="MXI77" s="259"/>
      <c r="MXJ77" s="259"/>
      <c r="MXK77" s="259"/>
      <c r="MXL77" s="259"/>
      <c r="MXM77" s="259"/>
      <c r="MXN77" s="259"/>
      <c r="MXO77" s="259"/>
      <c r="MXP77" s="259"/>
      <c r="MXQ77" s="259"/>
      <c r="MXR77" s="259"/>
      <c r="MXS77" s="259"/>
      <c r="MXT77" s="259"/>
      <c r="MXU77" s="259"/>
      <c r="MXV77" s="259"/>
      <c r="MXW77" s="259"/>
      <c r="MXX77" s="259"/>
      <c r="MXY77" s="259"/>
      <c r="MXZ77" s="259"/>
      <c r="MYA77" s="259"/>
      <c r="MYB77" s="259"/>
      <c r="MYC77" s="259"/>
      <c r="MYD77" s="259"/>
      <c r="MYE77" s="259"/>
      <c r="MYF77" s="259"/>
      <c r="MYG77" s="259"/>
      <c r="MYH77" s="259"/>
      <c r="MYI77" s="259"/>
      <c r="MYJ77" s="259"/>
      <c r="MYK77" s="259"/>
      <c r="MYL77" s="259"/>
      <c r="MYM77" s="259"/>
      <c r="MYN77" s="259"/>
      <c r="MYO77" s="259"/>
      <c r="MYP77" s="259"/>
      <c r="MYQ77" s="259"/>
      <c r="MYR77" s="259"/>
      <c r="MYS77" s="259"/>
      <c r="MYT77" s="259"/>
      <c r="MYU77" s="259"/>
      <c r="MYV77" s="259"/>
      <c r="MYW77" s="259"/>
      <c r="MYX77" s="259"/>
      <c r="MYY77" s="259"/>
      <c r="MYZ77" s="259"/>
      <c r="MZA77" s="259"/>
      <c r="MZB77" s="259"/>
      <c r="MZC77" s="259"/>
      <c r="MZD77" s="259"/>
      <c r="MZE77" s="259"/>
      <c r="MZF77" s="259"/>
      <c r="MZG77" s="259"/>
      <c r="MZH77" s="259"/>
      <c r="MZI77" s="259"/>
      <c r="MZJ77" s="259"/>
      <c r="MZK77" s="259"/>
      <c r="MZL77" s="259"/>
      <c r="MZM77" s="259"/>
      <c r="MZN77" s="259"/>
      <c r="MZO77" s="259"/>
      <c r="MZP77" s="259"/>
      <c r="MZQ77" s="259"/>
      <c r="MZR77" s="259"/>
      <c r="MZS77" s="259"/>
      <c r="MZT77" s="259"/>
      <c r="MZU77" s="259"/>
      <c r="MZV77" s="259"/>
      <c r="MZW77" s="259"/>
      <c r="MZX77" s="259"/>
      <c r="MZY77" s="259"/>
      <c r="MZZ77" s="259"/>
      <c r="NAA77" s="259"/>
      <c r="NAB77" s="259"/>
      <c r="NAC77" s="259"/>
      <c r="NAD77" s="259"/>
      <c r="NAE77" s="259"/>
      <c r="NAF77" s="259"/>
      <c r="NAG77" s="259"/>
      <c r="NAH77" s="259"/>
      <c r="NAI77" s="259"/>
      <c r="NAJ77" s="259"/>
      <c r="NAK77" s="259"/>
      <c r="NAL77" s="259"/>
      <c r="NAM77" s="259"/>
      <c r="NAN77" s="259"/>
      <c r="NAO77" s="259"/>
      <c r="NAP77" s="259"/>
      <c r="NAQ77" s="259"/>
      <c r="NAR77" s="259"/>
      <c r="NAS77" s="259"/>
      <c r="NAT77" s="259"/>
      <c r="NAU77" s="259"/>
      <c r="NAV77" s="259"/>
      <c r="NAW77" s="259"/>
      <c r="NAX77" s="259"/>
      <c r="NAY77" s="259"/>
      <c r="NAZ77" s="259"/>
      <c r="NBA77" s="259"/>
      <c r="NBB77" s="259"/>
      <c r="NBC77" s="259"/>
      <c r="NBD77" s="259"/>
      <c r="NBE77" s="259"/>
      <c r="NBF77" s="259"/>
      <c r="NBG77" s="259"/>
      <c r="NBH77" s="259"/>
      <c r="NBI77" s="259"/>
      <c r="NBJ77" s="259"/>
      <c r="NBK77" s="259"/>
      <c r="NBL77" s="259"/>
      <c r="NBM77" s="259"/>
      <c r="NBN77" s="259"/>
      <c r="NBO77" s="259"/>
      <c r="NBP77" s="259"/>
      <c r="NBQ77" s="259"/>
      <c r="NBR77" s="259"/>
      <c r="NBS77" s="259"/>
      <c r="NBT77" s="259"/>
      <c r="NBU77" s="259"/>
      <c r="NBV77" s="259"/>
      <c r="NBW77" s="259"/>
      <c r="NBX77" s="259"/>
      <c r="NBY77" s="259"/>
      <c r="NBZ77" s="259"/>
      <c r="NCA77" s="259"/>
      <c r="NCB77" s="259"/>
      <c r="NCC77" s="259"/>
      <c r="NCD77" s="259"/>
      <c r="NCE77" s="259"/>
      <c r="NCF77" s="259"/>
      <c r="NCG77" s="259"/>
      <c r="NCH77" s="259"/>
      <c r="NCI77" s="259"/>
      <c r="NCJ77" s="259"/>
      <c r="NCK77" s="259"/>
      <c r="NCL77" s="259"/>
      <c r="NCM77" s="259"/>
      <c r="NCN77" s="259"/>
      <c r="NCO77" s="259"/>
      <c r="NCP77" s="259"/>
      <c r="NCQ77" s="259"/>
      <c r="NCR77" s="259"/>
      <c r="NCS77" s="259"/>
      <c r="NCT77" s="259"/>
      <c r="NCU77" s="259"/>
      <c r="NCV77" s="259"/>
      <c r="NCW77" s="259"/>
      <c r="NCX77" s="259"/>
      <c r="NCY77" s="259"/>
      <c r="NCZ77" s="259"/>
      <c r="NDA77" s="259"/>
      <c r="NDB77" s="259"/>
      <c r="NDC77" s="259"/>
      <c r="NDD77" s="259"/>
      <c r="NDE77" s="259"/>
      <c r="NDF77" s="259"/>
      <c r="NDG77" s="259"/>
      <c r="NDH77" s="259"/>
      <c r="NDI77" s="259"/>
      <c r="NDJ77" s="259"/>
      <c r="NDK77" s="259"/>
      <c r="NDL77" s="259"/>
      <c r="NDM77" s="259"/>
      <c r="NDN77" s="259"/>
      <c r="NDO77" s="259"/>
      <c r="NDP77" s="259"/>
      <c r="NDQ77" s="259"/>
      <c r="NDR77" s="259"/>
      <c r="NDS77" s="259"/>
      <c r="NDT77" s="259"/>
      <c r="NDU77" s="259"/>
      <c r="NDV77" s="259"/>
      <c r="NDW77" s="259"/>
      <c r="NDX77" s="259"/>
      <c r="NDY77" s="259"/>
      <c r="NDZ77" s="259"/>
      <c r="NEA77" s="259"/>
      <c r="NEB77" s="259"/>
      <c r="NEC77" s="259"/>
      <c r="NED77" s="259"/>
      <c r="NEE77" s="259"/>
      <c r="NEF77" s="259"/>
      <c r="NEG77" s="259"/>
      <c r="NEH77" s="259"/>
      <c r="NEI77" s="259"/>
      <c r="NEJ77" s="259"/>
      <c r="NEK77" s="259"/>
      <c r="NEL77" s="259"/>
      <c r="NEM77" s="259"/>
      <c r="NEN77" s="259"/>
      <c r="NEO77" s="259"/>
      <c r="NEP77" s="259"/>
      <c r="NEQ77" s="259"/>
      <c r="NER77" s="259"/>
      <c r="NES77" s="259"/>
      <c r="NET77" s="259"/>
      <c r="NEU77" s="259"/>
      <c r="NEV77" s="259"/>
      <c r="NEW77" s="259"/>
      <c r="NEX77" s="259"/>
      <c r="NEY77" s="259"/>
      <c r="NEZ77" s="259"/>
      <c r="NFA77" s="259"/>
      <c r="NFB77" s="259"/>
      <c r="NFC77" s="259"/>
      <c r="NFD77" s="259"/>
      <c r="NFE77" s="259"/>
      <c r="NFF77" s="259"/>
      <c r="NFG77" s="259"/>
      <c r="NFH77" s="259"/>
      <c r="NFI77" s="259"/>
      <c r="NFJ77" s="259"/>
      <c r="NFK77" s="259"/>
      <c r="NFL77" s="259"/>
      <c r="NFM77" s="259"/>
      <c r="NFN77" s="259"/>
      <c r="NFO77" s="259"/>
      <c r="NFP77" s="259"/>
      <c r="NFQ77" s="259"/>
      <c r="NFR77" s="259"/>
      <c r="NFS77" s="259"/>
      <c r="NFT77" s="259"/>
      <c r="NFU77" s="259"/>
      <c r="NFV77" s="259"/>
      <c r="NFW77" s="259"/>
      <c r="NFX77" s="259"/>
      <c r="NFY77" s="259"/>
      <c r="NFZ77" s="259"/>
      <c r="NGA77" s="259"/>
      <c r="NGB77" s="259"/>
      <c r="NGC77" s="259"/>
      <c r="NGD77" s="259"/>
      <c r="NGE77" s="259"/>
      <c r="NGF77" s="259"/>
      <c r="NGG77" s="259"/>
      <c r="NGH77" s="259"/>
      <c r="NGI77" s="259"/>
      <c r="NGJ77" s="259"/>
      <c r="NGK77" s="259"/>
      <c r="NGL77" s="259"/>
      <c r="NGM77" s="259"/>
      <c r="NGN77" s="259"/>
      <c r="NGO77" s="259"/>
      <c r="NGP77" s="259"/>
      <c r="NGQ77" s="259"/>
      <c r="NGR77" s="259"/>
      <c r="NGS77" s="259"/>
      <c r="NGT77" s="259"/>
      <c r="NGU77" s="259"/>
      <c r="NGV77" s="259"/>
      <c r="NGW77" s="259"/>
      <c r="NGX77" s="259"/>
      <c r="NGY77" s="259"/>
      <c r="NGZ77" s="259"/>
      <c r="NHA77" s="259"/>
      <c r="NHB77" s="259"/>
      <c r="NHC77" s="259"/>
      <c r="NHD77" s="259"/>
      <c r="NHE77" s="259"/>
      <c r="NHF77" s="259"/>
      <c r="NHG77" s="259"/>
      <c r="NHH77" s="259"/>
      <c r="NHI77" s="259"/>
      <c r="NHJ77" s="259"/>
      <c r="NHK77" s="259"/>
      <c r="NHL77" s="259"/>
      <c r="NHM77" s="259"/>
      <c r="NHN77" s="259"/>
      <c r="NHO77" s="259"/>
      <c r="NHP77" s="259"/>
      <c r="NHQ77" s="259"/>
      <c r="NHR77" s="259"/>
      <c r="NHS77" s="259"/>
      <c r="NHT77" s="259"/>
      <c r="NHU77" s="259"/>
      <c r="NHV77" s="259"/>
      <c r="NHW77" s="259"/>
      <c r="NHX77" s="259"/>
      <c r="NHY77" s="259"/>
      <c r="NHZ77" s="259"/>
      <c r="NIA77" s="259"/>
      <c r="NIB77" s="259"/>
      <c r="NIC77" s="259"/>
      <c r="NID77" s="259"/>
      <c r="NIE77" s="259"/>
      <c r="NIF77" s="259"/>
      <c r="NIG77" s="259"/>
      <c r="NIH77" s="259"/>
      <c r="NII77" s="259"/>
      <c r="NIJ77" s="259"/>
      <c r="NIK77" s="259"/>
      <c r="NIL77" s="259"/>
      <c r="NIM77" s="259"/>
      <c r="NIN77" s="259"/>
      <c r="NIO77" s="259"/>
      <c r="NIP77" s="259"/>
      <c r="NIQ77" s="259"/>
      <c r="NIR77" s="259"/>
      <c r="NIS77" s="259"/>
      <c r="NIT77" s="259"/>
      <c r="NIU77" s="259"/>
      <c r="NIV77" s="259"/>
      <c r="NIW77" s="259"/>
      <c r="NIX77" s="259"/>
      <c r="NIY77" s="259"/>
      <c r="NIZ77" s="259"/>
      <c r="NJA77" s="259"/>
      <c r="NJB77" s="259"/>
      <c r="NJC77" s="259"/>
      <c r="NJD77" s="259"/>
      <c r="NJE77" s="259"/>
      <c r="NJF77" s="259"/>
      <c r="NJG77" s="259"/>
      <c r="NJH77" s="259"/>
      <c r="NJI77" s="259"/>
      <c r="NJJ77" s="259"/>
      <c r="NJK77" s="259"/>
      <c r="NJL77" s="259"/>
      <c r="NJM77" s="259"/>
      <c r="NJN77" s="259"/>
      <c r="NJO77" s="259"/>
      <c r="NJP77" s="259"/>
      <c r="NJQ77" s="259"/>
      <c r="NJR77" s="259"/>
      <c r="NJS77" s="259"/>
      <c r="NJT77" s="259"/>
      <c r="NJU77" s="259"/>
      <c r="NJV77" s="259"/>
      <c r="NJW77" s="259"/>
      <c r="NJX77" s="259"/>
      <c r="NJY77" s="259"/>
      <c r="NJZ77" s="259"/>
      <c r="NKA77" s="259"/>
      <c r="NKB77" s="259"/>
      <c r="NKC77" s="259"/>
      <c r="NKD77" s="259"/>
      <c r="NKE77" s="259"/>
      <c r="NKF77" s="259"/>
      <c r="NKG77" s="259"/>
      <c r="NKH77" s="259"/>
      <c r="NKI77" s="259"/>
      <c r="NKJ77" s="259"/>
      <c r="NKK77" s="259"/>
      <c r="NKL77" s="259"/>
      <c r="NKM77" s="259"/>
      <c r="NKN77" s="259"/>
      <c r="NKO77" s="259"/>
      <c r="NKP77" s="259"/>
      <c r="NKQ77" s="259"/>
      <c r="NKR77" s="259"/>
      <c r="NKS77" s="259"/>
      <c r="NKT77" s="259"/>
      <c r="NKU77" s="259"/>
      <c r="NKV77" s="259"/>
      <c r="NKW77" s="259"/>
      <c r="NKX77" s="259"/>
      <c r="NKY77" s="259"/>
      <c r="NKZ77" s="259"/>
      <c r="NLA77" s="259"/>
      <c r="NLB77" s="259"/>
      <c r="NLC77" s="259"/>
      <c r="NLD77" s="259"/>
      <c r="NLE77" s="259"/>
      <c r="NLF77" s="259"/>
      <c r="NLG77" s="259"/>
      <c r="NLH77" s="259"/>
      <c r="NLI77" s="259"/>
      <c r="NLJ77" s="259"/>
      <c r="NLK77" s="259"/>
      <c r="NLL77" s="259"/>
      <c r="NLM77" s="259"/>
      <c r="NLN77" s="259"/>
      <c r="NLO77" s="259"/>
      <c r="NLP77" s="259"/>
      <c r="NLQ77" s="259"/>
      <c r="NLR77" s="259"/>
      <c r="NLS77" s="259"/>
      <c r="NLT77" s="259"/>
      <c r="NLU77" s="259"/>
      <c r="NLV77" s="259"/>
      <c r="NLW77" s="259"/>
      <c r="NLX77" s="259"/>
      <c r="NLY77" s="259"/>
      <c r="NLZ77" s="259"/>
      <c r="NMA77" s="259"/>
      <c r="NMB77" s="259"/>
      <c r="NMC77" s="259"/>
      <c r="NMD77" s="259"/>
      <c r="NME77" s="259"/>
      <c r="NMF77" s="259"/>
      <c r="NMG77" s="259"/>
      <c r="NMH77" s="259"/>
      <c r="NMI77" s="259"/>
      <c r="NMJ77" s="259"/>
      <c r="NMK77" s="259"/>
      <c r="NML77" s="259"/>
      <c r="NMM77" s="259"/>
      <c r="NMN77" s="259"/>
      <c r="NMO77" s="259"/>
      <c r="NMP77" s="259"/>
      <c r="NMQ77" s="259"/>
      <c r="NMR77" s="259"/>
      <c r="NMS77" s="259"/>
      <c r="NMT77" s="259"/>
      <c r="NMU77" s="259"/>
      <c r="NMV77" s="259"/>
      <c r="NMW77" s="259"/>
      <c r="NMX77" s="259"/>
      <c r="NMY77" s="259"/>
      <c r="NMZ77" s="259"/>
      <c r="NNA77" s="259"/>
      <c r="NNB77" s="259"/>
      <c r="NNC77" s="259"/>
      <c r="NND77" s="259"/>
      <c r="NNE77" s="259"/>
      <c r="NNF77" s="259"/>
      <c r="NNG77" s="259"/>
      <c r="NNH77" s="259"/>
      <c r="NNI77" s="259"/>
      <c r="NNJ77" s="259"/>
      <c r="NNK77" s="259"/>
      <c r="NNL77" s="259"/>
      <c r="NNM77" s="259"/>
      <c r="NNN77" s="259"/>
      <c r="NNO77" s="259"/>
      <c r="NNP77" s="259"/>
      <c r="NNQ77" s="259"/>
      <c r="NNR77" s="259"/>
      <c r="NNS77" s="259"/>
      <c r="NNT77" s="259"/>
      <c r="NNU77" s="259"/>
      <c r="NNV77" s="259"/>
      <c r="NNW77" s="259"/>
      <c r="NNX77" s="259"/>
      <c r="NNY77" s="259"/>
      <c r="NNZ77" s="259"/>
      <c r="NOA77" s="259"/>
      <c r="NOB77" s="259"/>
      <c r="NOC77" s="259"/>
      <c r="NOD77" s="259"/>
      <c r="NOE77" s="259"/>
      <c r="NOF77" s="259"/>
      <c r="NOG77" s="259"/>
      <c r="NOH77" s="259"/>
      <c r="NOI77" s="259"/>
      <c r="NOJ77" s="259"/>
      <c r="NOK77" s="259"/>
      <c r="NOL77" s="259"/>
      <c r="NOM77" s="259"/>
      <c r="NON77" s="259"/>
      <c r="NOO77" s="259"/>
      <c r="NOP77" s="259"/>
      <c r="NOQ77" s="259"/>
      <c r="NOR77" s="259"/>
      <c r="NOS77" s="259"/>
      <c r="NOT77" s="259"/>
      <c r="NOU77" s="259"/>
      <c r="NOV77" s="259"/>
      <c r="NOW77" s="259"/>
      <c r="NOX77" s="259"/>
      <c r="NOY77" s="259"/>
      <c r="NOZ77" s="259"/>
      <c r="NPA77" s="259"/>
      <c r="NPB77" s="259"/>
      <c r="NPC77" s="259"/>
      <c r="NPD77" s="259"/>
      <c r="NPE77" s="259"/>
      <c r="NPF77" s="259"/>
      <c r="NPG77" s="259"/>
      <c r="NPH77" s="259"/>
      <c r="NPI77" s="259"/>
      <c r="NPJ77" s="259"/>
      <c r="NPK77" s="259"/>
      <c r="NPL77" s="259"/>
      <c r="NPM77" s="259"/>
      <c r="NPN77" s="259"/>
      <c r="NPO77" s="259"/>
      <c r="NPP77" s="259"/>
      <c r="NPQ77" s="259"/>
      <c r="NPR77" s="259"/>
      <c r="NPS77" s="259"/>
      <c r="NPT77" s="259"/>
      <c r="NPU77" s="259"/>
      <c r="NPV77" s="259"/>
      <c r="NPW77" s="259"/>
      <c r="NPX77" s="259"/>
      <c r="NPY77" s="259"/>
      <c r="NPZ77" s="259"/>
      <c r="NQA77" s="259"/>
      <c r="NQB77" s="259"/>
      <c r="NQC77" s="259"/>
      <c r="NQD77" s="259"/>
      <c r="NQE77" s="259"/>
      <c r="NQF77" s="259"/>
      <c r="NQG77" s="259"/>
      <c r="NQH77" s="259"/>
      <c r="NQI77" s="259"/>
      <c r="NQJ77" s="259"/>
      <c r="NQK77" s="259"/>
      <c r="NQL77" s="259"/>
      <c r="NQM77" s="259"/>
      <c r="NQN77" s="259"/>
      <c r="NQO77" s="259"/>
      <c r="NQP77" s="259"/>
      <c r="NQQ77" s="259"/>
      <c r="NQR77" s="259"/>
      <c r="NQS77" s="259"/>
      <c r="NQT77" s="259"/>
      <c r="NQU77" s="259"/>
      <c r="NQV77" s="259"/>
      <c r="NQW77" s="259"/>
      <c r="NQX77" s="259"/>
      <c r="NQY77" s="259"/>
      <c r="NQZ77" s="259"/>
      <c r="NRA77" s="259"/>
      <c r="NRB77" s="259"/>
      <c r="NRC77" s="259"/>
      <c r="NRD77" s="259"/>
      <c r="NRE77" s="259"/>
      <c r="NRF77" s="259"/>
      <c r="NRG77" s="259"/>
      <c r="NRH77" s="259"/>
      <c r="NRI77" s="259"/>
      <c r="NRJ77" s="259"/>
      <c r="NRK77" s="259"/>
      <c r="NRL77" s="259"/>
      <c r="NRM77" s="259"/>
      <c r="NRN77" s="259"/>
      <c r="NRO77" s="259"/>
      <c r="NRP77" s="259"/>
      <c r="NRQ77" s="259"/>
      <c r="NRR77" s="259"/>
      <c r="NRS77" s="259"/>
      <c r="NRT77" s="259"/>
      <c r="NRU77" s="259"/>
      <c r="NRV77" s="259"/>
      <c r="NRW77" s="259"/>
      <c r="NRX77" s="259"/>
      <c r="NRY77" s="259"/>
      <c r="NRZ77" s="259"/>
      <c r="NSA77" s="259"/>
      <c r="NSB77" s="259"/>
      <c r="NSC77" s="259"/>
      <c r="NSD77" s="259"/>
      <c r="NSE77" s="259"/>
      <c r="NSF77" s="259"/>
      <c r="NSG77" s="259"/>
      <c r="NSH77" s="259"/>
      <c r="NSI77" s="259"/>
      <c r="NSJ77" s="259"/>
      <c r="NSK77" s="259"/>
      <c r="NSL77" s="259"/>
      <c r="NSM77" s="259"/>
      <c r="NSN77" s="259"/>
      <c r="NSO77" s="259"/>
      <c r="NSP77" s="259"/>
      <c r="NSQ77" s="259"/>
      <c r="NSR77" s="259"/>
      <c r="NSS77" s="259"/>
      <c r="NST77" s="259"/>
      <c r="NSU77" s="259"/>
      <c r="NSV77" s="259"/>
      <c r="NSW77" s="259"/>
      <c r="NSX77" s="259"/>
      <c r="NSY77" s="259"/>
      <c r="NSZ77" s="259"/>
      <c r="NTA77" s="259"/>
      <c r="NTB77" s="259"/>
      <c r="NTC77" s="259"/>
      <c r="NTD77" s="259"/>
      <c r="NTE77" s="259"/>
      <c r="NTF77" s="259"/>
      <c r="NTG77" s="259"/>
      <c r="NTH77" s="259"/>
      <c r="NTI77" s="259"/>
      <c r="NTJ77" s="259"/>
      <c r="NTK77" s="259"/>
      <c r="NTL77" s="259"/>
      <c r="NTM77" s="259"/>
      <c r="NTN77" s="259"/>
      <c r="NTO77" s="259"/>
      <c r="NTP77" s="259"/>
      <c r="NTQ77" s="259"/>
      <c r="NTR77" s="259"/>
      <c r="NTS77" s="259"/>
      <c r="NTT77" s="259"/>
      <c r="NTU77" s="259"/>
      <c r="NTV77" s="259"/>
      <c r="NTW77" s="259"/>
      <c r="NTX77" s="259"/>
      <c r="NTY77" s="259"/>
      <c r="NTZ77" s="259"/>
      <c r="NUA77" s="259"/>
      <c r="NUB77" s="259"/>
      <c r="NUC77" s="259"/>
      <c r="NUD77" s="259"/>
      <c r="NUE77" s="259"/>
      <c r="NUF77" s="259"/>
      <c r="NUG77" s="259"/>
      <c r="NUH77" s="259"/>
      <c r="NUI77" s="259"/>
      <c r="NUJ77" s="259"/>
      <c r="NUK77" s="259"/>
      <c r="NUL77" s="259"/>
      <c r="NUM77" s="259"/>
      <c r="NUN77" s="259"/>
      <c r="NUO77" s="259"/>
      <c r="NUP77" s="259"/>
      <c r="NUQ77" s="259"/>
      <c r="NUR77" s="259"/>
      <c r="NUS77" s="259"/>
      <c r="NUT77" s="259"/>
      <c r="NUU77" s="259"/>
      <c r="NUV77" s="259"/>
      <c r="NUW77" s="259"/>
      <c r="NUX77" s="259"/>
      <c r="NUY77" s="259"/>
      <c r="NUZ77" s="259"/>
      <c r="NVA77" s="259"/>
      <c r="NVB77" s="259"/>
      <c r="NVC77" s="259"/>
      <c r="NVD77" s="259"/>
      <c r="NVE77" s="259"/>
      <c r="NVF77" s="259"/>
      <c r="NVG77" s="259"/>
      <c r="NVH77" s="259"/>
      <c r="NVI77" s="259"/>
      <c r="NVJ77" s="259"/>
      <c r="NVK77" s="259"/>
      <c r="NVL77" s="259"/>
      <c r="NVM77" s="259"/>
      <c r="NVN77" s="259"/>
      <c r="NVO77" s="259"/>
      <c r="NVP77" s="259"/>
      <c r="NVQ77" s="259"/>
      <c r="NVR77" s="259"/>
      <c r="NVS77" s="259"/>
      <c r="NVT77" s="259"/>
      <c r="NVU77" s="259"/>
      <c r="NVV77" s="259"/>
      <c r="NVW77" s="259"/>
      <c r="NVX77" s="259"/>
      <c r="NVY77" s="259"/>
      <c r="NVZ77" s="259"/>
      <c r="NWA77" s="259"/>
      <c r="NWB77" s="259"/>
      <c r="NWC77" s="259"/>
      <c r="NWD77" s="259"/>
      <c r="NWE77" s="259"/>
      <c r="NWF77" s="259"/>
      <c r="NWG77" s="259"/>
      <c r="NWH77" s="259"/>
      <c r="NWI77" s="259"/>
      <c r="NWJ77" s="259"/>
      <c r="NWK77" s="259"/>
      <c r="NWL77" s="259"/>
      <c r="NWM77" s="259"/>
      <c r="NWN77" s="259"/>
      <c r="NWO77" s="259"/>
      <c r="NWP77" s="259"/>
      <c r="NWQ77" s="259"/>
      <c r="NWR77" s="259"/>
      <c r="NWS77" s="259"/>
      <c r="NWT77" s="259"/>
      <c r="NWU77" s="259"/>
      <c r="NWV77" s="259"/>
      <c r="NWW77" s="259"/>
      <c r="NWX77" s="259"/>
      <c r="NWY77" s="259"/>
      <c r="NWZ77" s="259"/>
      <c r="NXA77" s="259"/>
      <c r="NXB77" s="259"/>
      <c r="NXC77" s="259"/>
      <c r="NXD77" s="259"/>
      <c r="NXE77" s="259"/>
      <c r="NXF77" s="259"/>
      <c r="NXG77" s="259"/>
      <c r="NXH77" s="259"/>
      <c r="NXI77" s="259"/>
      <c r="NXJ77" s="259"/>
      <c r="NXK77" s="259"/>
      <c r="NXL77" s="259"/>
      <c r="NXM77" s="259"/>
      <c r="NXN77" s="259"/>
      <c r="NXO77" s="259"/>
      <c r="NXP77" s="259"/>
      <c r="NXQ77" s="259"/>
      <c r="NXR77" s="259"/>
      <c r="NXS77" s="259"/>
      <c r="NXT77" s="259"/>
      <c r="NXU77" s="259"/>
      <c r="NXV77" s="259"/>
      <c r="NXW77" s="259"/>
      <c r="NXX77" s="259"/>
      <c r="NXY77" s="259"/>
      <c r="NXZ77" s="259"/>
      <c r="NYA77" s="259"/>
      <c r="NYB77" s="259"/>
      <c r="NYC77" s="259"/>
      <c r="NYD77" s="259"/>
      <c r="NYE77" s="259"/>
      <c r="NYF77" s="259"/>
      <c r="NYG77" s="259"/>
      <c r="NYH77" s="259"/>
      <c r="NYI77" s="259"/>
      <c r="NYJ77" s="259"/>
      <c r="NYK77" s="259"/>
      <c r="NYL77" s="259"/>
      <c r="NYM77" s="259"/>
      <c r="NYN77" s="259"/>
      <c r="NYO77" s="259"/>
      <c r="NYP77" s="259"/>
      <c r="NYQ77" s="259"/>
      <c r="NYR77" s="259"/>
      <c r="NYS77" s="259"/>
      <c r="NYT77" s="259"/>
      <c r="NYU77" s="259"/>
      <c r="NYV77" s="259"/>
      <c r="NYW77" s="259"/>
      <c r="NYX77" s="259"/>
      <c r="NYY77" s="259"/>
      <c r="NYZ77" s="259"/>
      <c r="NZA77" s="259"/>
      <c r="NZB77" s="259"/>
      <c r="NZC77" s="259"/>
      <c r="NZD77" s="259"/>
      <c r="NZE77" s="259"/>
      <c r="NZF77" s="259"/>
      <c r="NZG77" s="259"/>
      <c r="NZH77" s="259"/>
      <c r="NZI77" s="259"/>
      <c r="NZJ77" s="259"/>
      <c r="NZK77" s="259"/>
      <c r="NZL77" s="259"/>
      <c r="NZM77" s="259"/>
      <c r="NZN77" s="259"/>
      <c r="NZO77" s="259"/>
      <c r="NZP77" s="259"/>
      <c r="NZQ77" s="259"/>
      <c r="NZR77" s="259"/>
      <c r="NZS77" s="259"/>
      <c r="NZT77" s="259"/>
      <c r="NZU77" s="259"/>
      <c r="NZV77" s="259"/>
      <c r="NZW77" s="259"/>
      <c r="NZX77" s="259"/>
      <c r="NZY77" s="259"/>
      <c r="NZZ77" s="259"/>
      <c r="OAA77" s="259"/>
      <c r="OAB77" s="259"/>
      <c r="OAC77" s="259"/>
      <c r="OAD77" s="259"/>
      <c r="OAE77" s="259"/>
      <c r="OAF77" s="259"/>
      <c r="OAG77" s="259"/>
      <c r="OAH77" s="259"/>
      <c r="OAI77" s="259"/>
      <c r="OAJ77" s="259"/>
      <c r="OAK77" s="259"/>
      <c r="OAL77" s="259"/>
      <c r="OAM77" s="259"/>
      <c r="OAN77" s="259"/>
      <c r="OAO77" s="259"/>
      <c r="OAP77" s="259"/>
      <c r="OAQ77" s="259"/>
      <c r="OAR77" s="259"/>
      <c r="OAS77" s="259"/>
      <c r="OAT77" s="259"/>
      <c r="OAU77" s="259"/>
      <c r="OAV77" s="259"/>
      <c r="OAW77" s="259"/>
      <c r="OAX77" s="259"/>
      <c r="OAY77" s="259"/>
      <c r="OAZ77" s="259"/>
      <c r="OBA77" s="259"/>
      <c r="OBB77" s="259"/>
      <c r="OBC77" s="259"/>
      <c r="OBD77" s="259"/>
      <c r="OBE77" s="259"/>
      <c r="OBF77" s="259"/>
      <c r="OBG77" s="259"/>
      <c r="OBH77" s="259"/>
      <c r="OBI77" s="259"/>
      <c r="OBJ77" s="259"/>
      <c r="OBK77" s="259"/>
      <c r="OBL77" s="259"/>
      <c r="OBM77" s="259"/>
      <c r="OBN77" s="259"/>
      <c r="OBO77" s="259"/>
      <c r="OBP77" s="259"/>
      <c r="OBQ77" s="259"/>
      <c r="OBR77" s="259"/>
      <c r="OBS77" s="259"/>
      <c r="OBT77" s="259"/>
      <c r="OBU77" s="259"/>
      <c r="OBV77" s="259"/>
      <c r="OBW77" s="259"/>
      <c r="OBX77" s="259"/>
      <c r="OBY77" s="259"/>
      <c r="OBZ77" s="259"/>
      <c r="OCA77" s="259"/>
      <c r="OCB77" s="259"/>
      <c r="OCC77" s="259"/>
      <c r="OCD77" s="259"/>
      <c r="OCE77" s="259"/>
      <c r="OCF77" s="259"/>
      <c r="OCG77" s="259"/>
      <c r="OCH77" s="259"/>
      <c r="OCI77" s="259"/>
      <c r="OCJ77" s="259"/>
      <c r="OCK77" s="259"/>
      <c r="OCL77" s="259"/>
      <c r="OCM77" s="259"/>
      <c r="OCN77" s="259"/>
      <c r="OCO77" s="259"/>
      <c r="OCP77" s="259"/>
      <c r="OCQ77" s="259"/>
      <c r="OCR77" s="259"/>
      <c r="OCS77" s="259"/>
      <c r="OCT77" s="259"/>
      <c r="OCU77" s="259"/>
      <c r="OCV77" s="259"/>
      <c r="OCW77" s="259"/>
      <c r="OCX77" s="259"/>
      <c r="OCY77" s="259"/>
      <c r="OCZ77" s="259"/>
      <c r="ODA77" s="259"/>
      <c r="ODB77" s="259"/>
      <c r="ODC77" s="259"/>
      <c r="ODD77" s="259"/>
      <c r="ODE77" s="259"/>
      <c r="ODF77" s="259"/>
      <c r="ODG77" s="259"/>
      <c r="ODH77" s="259"/>
      <c r="ODI77" s="259"/>
      <c r="ODJ77" s="259"/>
      <c r="ODK77" s="259"/>
      <c r="ODL77" s="259"/>
      <c r="ODM77" s="259"/>
      <c r="ODN77" s="259"/>
      <c r="ODO77" s="259"/>
      <c r="ODP77" s="259"/>
      <c r="ODQ77" s="259"/>
      <c r="ODR77" s="259"/>
      <c r="ODS77" s="259"/>
      <c r="ODT77" s="259"/>
      <c r="ODU77" s="259"/>
      <c r="ODV77" s="259"/>
      <c r="ODW77" s="259"/>
      <c r="ODX77" s="259"/>
      <c r="ODY77" s="259"/>
      <c r="ODZ77" s="259"/>
      <c r="OEA77" s="259"/>
      <c r="OEB77" s="259"/>
      <c r="OEC77" s="259"/>
      <c r="OED77" s="259"/>
      <c r="OEE77" s="259"/>
      <c r="OEF77" s="259"/>
      <c r="OEG77" s="259"/>
      <c r="OEH77" s="259"/>
      <c r="OEI77" s="259"/>
      <c r="OEJ77" s="259"/>
      <c r="OEK77" s="259"/>
      <c r="OEL77" s="259"/>
      <c r="OEM77" s="259"/>
      <c r="OEN77" s="259"/>
      <c r="OEO77" s="259"/>
      <c r="OEP77" s="259"/>
      <c r="OEQ77" s="259"/>
      <c r="OER77" s="259"/>
      <c r="OES77" s="259"/>
      <c r="OET77" s="259"/>
      <c r="OEU77" s="259"/>
      <c r="OEV77" s="259"/>
      <c r="OEW77" s="259"/>
      <c r="OEX77" s="259"/>
      <c r="OEY77" s="259"/>
      <c r="OEZ77" s="259"/>
      <c r="OFA77" s="259"/>
      <c r="OFB77" s="259"/>
      <c r="OFC77" s="259"/>
      <c r="OFD77" s="259"/>
      <c r="OFE77" s="259"/>
      <c r="OFF77" s="259"/>
      <c r="OFG77" s="259"/>
      <c r="OFH77" s="259"/>
      <c r="OFI77" s="259"/>
      <c r="OFJ77" s="259"/>
      <c r="OFK77" s="259"/>
      <c r="OFL77" s="259"/>
      <c r="OFM77" s="259"/>
      <c r="OFN77" s="259"/>
      <c r="OFO77" s="259"/>
      <c r="OFP77" s="259"/>
      <c r="OFQ77" s="259"/>
      <c r="OFR77" s="259"/>
      <c r="OFS77" s="259"/>
      <c r="OFT77" s="259"/>
      <c r="OFU77" s="259"/>
      <c r="OFV77" s="259"/>
      <c r="OFW77" s="259"/>
      <c r="OFX77" s="259"/>
      <c r="OFY77" s="259"/>
      <c r="OFZ77" s="259"/>
      <c r="OGA77" s="259"/>
      <c r="OGB77" s="259"/>
      <c r="OGC77" s="259"/>
      <c r="OGD77" s="259"/>
      <c r="OGE77" s="259"/>
      <c r="OGF77" s="259"/>
      <c r="OGG77" s="259"/>
      <c r="OGH77" s="259"/>
      <c r="OGI77" s="259"/>
      <c r="OGJ77" s="259"/>
      <c r="OGK77" s="259"/>
      <c r="OGL77" s="259"/>
      <c r="OGM77" s="259"/>
      <c r="OGN77" s="259"/>
      <c r="OGO77" s="259"/>
      <c r="OGP77" s="259"/>
      <c r="OGQ77" s="259"/>
      <c r="OGR77" s="259"/>
      <c r="OGS77" s="259"/>
      <c r="OGT77" s="259"/>
      <c r="OGU77" s="259"/>
      <c r="OGV77" s="259"/>
      <c r="OGW77" s="259"/>
      <c r="OGX77" s="259"/>
      <c r="OGY77" s="259"/>
      <c r="OGZ77" s="259"/>
      <c r="OHA77" s="259"/>
      <c r="OHB77" s="259"/>
      <c r="OHC77" s="259"/>
      <c r="OHD77" s="259"/>
      <c r="OHE77" s="259"/>
      <c r="OHF77" s="259"/>
      <c r="OHG77" s="259"/>
      <c r="OHH77" s="259"/>
      <c r="OHI77" s="259"/>
      <c r="OHJ77" s="259"/>
      <c r="OHK77" s="259"/>
      <c r="OHL77" s="259"/>
      <c r="OHM77" s="259"/>
      <c r="OHN77" s="259"/>
      <c r="OHO77" s="259"/>
      <c r="OHP77" s="259"/>
      <c r="OHQ77" s="259"/>
      <c r="OHR77" s="259"/>
      <c r="OHS77" s="259"/>
      <c r="OHT77" s="259"/>
      <c r="OHU77" s="259"/>
      <c r="OHV77" s="259"/>
      <c r="OHW77" s="259"/>
      <c r="OHX77" s="259"/>
      <c r="OHY77" s="259"/>
      <c r="OHZ77" s="259"/>
      <c r="OIA77" s="259"/>
      <c r="OIB77" s="259"/>
      <c r="OIC77" s="259"/>
      <c r="OID77" s="259"/>
      <c r="OIE77" s="259"/>
      <c r="OIF77" s="259"/>
      <c r="OIG77" s="259"/>
      <c r="OIH77" s="259"/>
      <c r="OII77" s="259"/>
      <c r="OIJ77" s="259"/>
      <c r="OIK77" s="259"/>
      <c r="OIL77" s="259"/>
      <c r="OIM77" s="259"/>
      <c r="OIN77" s="259"/>
      <c r="OIO77" s="259"/>
      <c r="OIP77" s="259"/>
      <c r="OIQ77" s="259"/>
      <c r="OIR77" s="259"/>
      <c r="OIS77" s="259"/>
      <c r="OIT77" s="259"/>
      <c r="OIU77" s="259"/>
      <c r="OIV77" s="259"/>
      <c r="OIW77" s="259"/>
      <c r="OIX77" s="259"/>
      <c r="OIY77" s="259"/>
      <c r="OIZ77" s="259"/>
      <c r="OJA77" s="259"/>
      <c r="OJB77" s="259"/>
      <c r="OJC77" s="259"/>
      <c r="OJD77" s="259"/>
      <c r="OJE77" s="259"/>
      <c r="OJF77" s="259"/>
      <c r="OJG77" s="259"/>
      <c r="OJH77" s="259"/>
      <c r="OJI77" s="259"/>
      <c r="OJJ77" s="259"/>
      <c r="OJK77" s="259"/>
      <c r="OJL77" s="259"/>
      <c r="OJM77" s="259"/>
      <c r="OJN77" s="259"/>
      <c r="OJO77" s="259"/>
      <c r="OJP77" s="259"/>
      <c r="OJQ77" s="259"/>
      <c r="OJR77" s="259"/>
      <c r="OJS77" s="259"/>
      <c r="OJT77" s="259"/>
      <c r="OJU77" s="259"/>
      <c r="OJV77" s="259"/>
      <c r="OJW77" s="259"/>
      <c r="OJX77" s="259"/>
      <c r="OJY77" s="259"/>
      <c r="OJZ77" s="259"/>
      <c r="OKA77" s="259"/>
      <c r="OKB77" s="259"/>
      <c r="OKC77" s="259"/>
      <c r="OKD77" s="259"/>
      <c r="OKE77" s="259"/>
      <c r="OKF77" s="259"/>
      <c r="OKG77" s="259"/>
      <c r="OKH77" s="259"/>
      <c r="OKI77" s="259"/>
      <c r="OKJ77" s="259"/>
      <c r="OKK77" s="259"/>
      <c r="OKL77" s="259"/>
      <c r="OKM77" s="259"/>
      <c r="OKN77" s="259"/>
      <c r="OKO77" s="259"/>
      <c r="OKP77" s="259"/>
      <c r="OKQ77" s="259"/>
      <c r="OKR77" s="259"/>
      <c r="OKS77" s="259"/>
      <c r="OKT77" s="259"/>
      <c r="OKU77" s="259"/>
      <c r="OKV77" s="259"/>
      <c r="OKW77" s="259"/>
      <c r="OKX77" s="259"/>
      <c r="OKY77" s="259"/>
      <c r="OKZ77" s="259"/>
      <c r="OLA77" s="259"/>
      <c r="OLB77" s="259"/>
      <c r="OLC77" s="259"/>
      <c r="OLD77" s="259"/>
      <c r="OLE77" s="259"/>
      <c r="OLF77" s="259"/>
      <c r="OLG77" s="259"/>
      <c r="OLH77" s="259"/>
      <c r="OLI77" s="259"/>
      <c r="OLJ77" s="259"/>
      <c r="OLK77" s="259"/>
      <c r="OLL77" s="259"/>
      <c r="OLM77" s="259"/>
      <c r="OLN77" s="259"/>
      <c r="OLO77" s="259"/>
      <c r="OLP77" s="259"/>
      <c r="OLQ77" s="259"/>
      <c r="OLR77" s="259"/>
      <c r="OLS77" s="259"/>
      <c r="OLT77" s="259"/>
      <c r="OLU77" s="259"/>
      <c r="OLV77" s="259"/>
      <c r="OLW77" s="259"/>
      <c r="OLX77" s="259"/>
      <c r="OLY77" s="259"/>
      <c r="OLZ77" s="259"/>
      <c r="OMA77" s="259"/>
      <c r="OMB77" s="259"/>
      <c r="OMC77" s="259"/>
      <c r="OMD77" s="259"/>
      <c r="OME77" s="259"/>
      <c r="OMF77" s="259"/>
      <c r="OMG77" s="259"/>
      <c r="OMH77" s="259"/>
      <c r="OMI77" s="259"/>
      <c r="OMJ77" s="259"/>
      <c r="OMK77" s="259"/>
      <c r="OML77" s="259"/>
      <c r="OMM77" s="259"/>
      <c r="OMN77" s="259"/>
      <c r="OMO77" s="259"/>
      <c r="OMP77" s="259"/>
      <c r="OMQ77" s="259"/>
      <c r="OMR77" s="259"/>
      <c r="OMS77" s="259"/>
      <c r="OMT77" s="259"/>
      <c r="OMU77" s="259"/>
      <c r="OMV77" s="259"/>
      <c r="OMW77" s="259"/>
      <c r="OMX77" s="259"/>
      <c r="OMY77" s="259"/>
      <c r="OMZ77" s="259"/>
      <c r="ONA77" s="259"/>
      <c r="ONB77" s="259"/>
      <c r="ONC77" s="259"/>
      <c r="OND77" s="259"/>
      <c r="ONE77" s="259"/>
      <c r="ONF77" s="259"/>
      <c r="ONG77" s="259"/>
      <c r="ONH77" s="259"/>
      <c r="ONI77" s="259"/>
      <c r="ONJ77" s="259"/>
      <c r="ONK77" s="259"/>
      <c r="ONL77" s="259"/>
      <c r="ONM77" s="259"/>
      <c r="ONN77" s="259"/>
      <c r="ONO77" s="259"/>
      <c r="ONP77" s="259"/>
      <c r="ONQ77" s="259"/>
      <c r="ONR77" s="259"/>
      <c r="ONS77" s="259"/>
      <c r="ONT77" s="259"/>
      <c r="ONU77" s="259"/>
      <c r="ONV77" s="259"/>
      <c r="ONW77" s="259"/>
      <c r="ONX77" s="259"/>
      <c r="ONY77" s="259"/>
      <c r="ONZ77" s="259"/>
      <c r="OOA77" s="259"/>
      <c r="OOB77" s="259"/>
      <c r="OOC77" s="259"/>
      <c r="OOD77" s="259"/>
      <c r="OOE77" s="259"/>
      <c r="OOF77" s="259"/>
      <c r="OOG77" s="259"/>
      <c r="OOH77" s="259"/>
      <c r="OOI77" s="259"/>
      <c r="OOJ77" s="259"/>
      <c r="OOK77" s="259"/>
      <c r="OOL77" s="259"/>
      <c r="OOM77" s="259"/>
      <c r="OON77" s="259"/>
      <c r="OOO77" s="259"/>
      <c r="OOP77" s="259"/>
      <c r="OOQ77" s="259"/>
      <c r="OOR77" s="259"/>
      <c r="OOS77" s="259"/>
      <c r="OOT77" s="259"/>
      <c r="OOU77" s="259"/>
      <c r="OOV77" s="259"/>
      <c r="OOW77" s="259"/>
      <c r="OOX77" s="259"/>
      <c r="OOY77" s="259"/>
      <c r="OOZ77" s="259"/>
      <c r="OPA77" s="259"/>
      <c r="OPB77" s="259"/>
      <c r="OPC77" s="259"/>
      <c r="OPD77" s="259"/>
      <c r="OPE77" s="259"/>
      <c r="OPF77" s="259"/>
      <c r="OPG77" s="259"/>
      <c r="OPH77" s="259"/>
      <c r="OPI77" s="259"/>
      <c r="OPJ77" s="259"/>
      <c r="OPK77" s="259"/>
      <c r="OPL77" s="259"/>
      <c r="OPM77" s="259"/>
      <c r="OPN77" s="259"/>
      <c r="OPO77" s="259"/>
      <c r="OPP77" s="259"/>
      <c r="OPQ77" s="259"/>
      <c r="OPR77" s="259"/>
      <c r="OPS77" s="259"/>
      <c r="OPT77" s="259"/>
      <c r="OPU77" s="259"/>
      <c r="OPV77" s="259"/>
      <c r="OPW77" s="259"/>
      <c r="OPX77" s="259"/>
      <c r="OPY77" s="259"/>
      <c r="OPZ77" s="259"/>
      <c r="OQA77" s="259"/>
      <c r="OQB77" s="259"/>
      <c r="OQC77" s="259"/>
      <c r="OQD77" s="259"/>
      <c r="OQE77" s="259"/>
      <c r="OQF77" s="259"/>
      <c r="OQG77" s="259"/>
      <c r="OQH77" s="259"/>
      <c r="OQI77" s="259"/>
      <c r="OQJ77" s="259"/>
      <c r="OQK77" s="259"/>
      <c r="OQL77" s="259"/>
      <c r="OQM77" s="259"/>
      <c r="OQN77" s="259"/>
      <c r="OQO77" s="259"/>
      <c r="OQP77" s="259"/>
      <c r="OQQ77" s="259"/>
      <c r="OQR77" s="259"/>
      <c r="OQS77" s="259"/>
      <c r="OQT77" s="259"/>
      <c r="OQU77" s="259"/>
      <c r="OQV77" s="259"/>
      <c r="OQW77" s="259"/>
      <c r="OQX77" s="259"/>
      <c r="OQY77" s="259"/>
      <c r="OQZ77" s="259"/>
      <c r="ORA77" s="259"/>
      <c r="ORB77" s="259"/>
      <c r="ORC77" s="259"/>
      <c r="ORD77" s="259"/>
      <c r="ORE77" s="259"/>
      <c r="ORF77" s="259"/>
      <c r="ORG77" s="259"/>
      <c r="ORH77" s="259"/>
      <c r="ORI77" s="259"/>
      <c r="ORJ77" s="259"/>
      <c r="ORK77" s="259"/>
      <c r="ORL77" s="259"/>
      <c r="ORM77" s="259"/>
      <c r="ORN77" s="259"/>
      <c r="ORO77" s="259"/>
      <c r="ORP77" s="259"/>
      <c r="ORQ77" s="259"/>
      <c r="ORR77" s="259"/>
      <c r="ORS77" s="259"/>
      <c r="ORT77" s="259"/>
      <c r="ORU77" s="259"/>
      <c r="ORV77" s="259"/>
      <c r="ORW77" s="259"/>
      <c r="ORX77" s="259"/>
      <c r="ORY77" s="259"/>
      <c r="ORZ77" s="259"/>
      <c r="OSA77" s="259"/>
      <c r="OSB77" s="259"/>
      <c r="OSC77" s="259"/>
      <c r="OSD77" s="259"/>
      <c r="OSE77" s="259"/>
      <c r="OSF77" s="259"/>
      <c r="OSG77" s="259"/>
      <c r="OSH77" s="259"/>
      <c r="OSI77" s="259"/>
      <c r="OSJ77" s="259"/>
      <c r="OSK77" s="259"/>
      <c r="OSL77" s="259"/>
      <c r="OSM77" s="259"/>
      <c r="OSN77" s="259"/>
      <c r="OSO77" s="259"/>
      <c r="OSP77" s="259"/>
      <c r="OSQ77" s="259"/>
      <c r="OSR77" s="259"/>
      <c r="OSS77" s="259"/>
      <c r="OST77" s="259"/>
      <c r="OSU77" s="259"/>
      <c r="OSV77" s="259"/>
      <c r="OSW77" s="259"/>
      <c r="OSX77" s="259"/>
      <c r="OSY77" s="259"/>
      <c r="OSZ77" s="259"/>
      <c r="OTA77" s="259"/>
      <c r="OTB77" s="259"/>
      <c r="OTC77" s="259"/>
      <c r="OTD77" s="259"/>
      <c r="OTE77" s="259"/>
      <c r="OTF77" s="259"/>
      <c r="OTG77" s="259"/>
      <c r="OTH77" s="259"/>
      <c r="OTI77" s="259"/>
      <c r="OTJ77" s="259"/>
      <c r="OTK77" s="259"/>
      <c r="OTL77" s="259"/>
      <c r="OTM77" s="259"/>
      <c r="OTN77" s="259"/>
      <c r="OTO77" s="259"/>
      <c r="OTP77" s="259"/>
      <c r="OTQ77" s="259"/>
      <c r="OTR77" s="259"/>
      <c r="OTS77" s="259"/>
      <c r="OTT77" s="259"/>
      <c r="OTU77" s="259"/>
      <c r="OTV77" s="259"/>
      <c r="OTW77" s="259"/>
      <c r="OTX77" s="259"/>
      <c r="OTY77" s="259"/>
      <c r="OTZ77" s="259"/>
      <c r="OUA77" s="259"/>
      <c r="OUB77" s="259"/>
      <c r="OUC77" s="259"/>
      <c r="OUD77" s="259"/>
      <c r="OUE77" s="259"/>
      <c r="OUF77" s="259"/>
      <c r="OUG77" s="259"/>
      <c r="OUH77" s="259"/>
      <c r="OUI77" s="259"/>
      <c r="OUJ77" s="259"/>
      <c r="OUK77" s="259"/>
      <c r="OUL77" s="259"/>
      <c r="OUM77" s="259"/>
      <c r="OUN77" s="259"/>
      <c r="OUO77" s="259"/>
      <c r="OUP77" s="259"/>
      <c r="OUQ77" s="259"/>
      <c r="OUR77" s="259"/>
      <c r="OUS77" s="259"/>
      <c r="OUT77" s="259"/>
      <c r="OUU77" s="259"/>
      <c r="OUV77" s="259"/>
      <c r="OUW77" s="259"/>
      <c r="OUX77" s="259"/>
      <c r="OUY77" s="259"/>
      <c r="OUZ77" s="259"/>
      <c r="OVA77" s="259"/>
      <c r="OVB77" s="259"/>
      <c r="OVC77" s="259"/>
      <c r="OVD77" s="259"/>
      <c r="OVE77" s="259"/>
      <c r="OVF77" s="259"/>
      <c r="OVG77" s="259"/>
      <c r="OVH77" s="259"/>
      <c r="OVI77" s="259"/>
      <c r="OVJ77" s="259"/>
      <c r="OVK77" s="259"/>
      <c r="OVL77" s="259"/>
      <c r="OVM77" s="259"/>
      <c r="OVN77" s="259"/>
      <c r="OVO77" s="259"/>
      <c r="OVP77" s="259"/>
      <c r="OVQ77" s="259"/>
      <c r="OVR77" s="259"/>
      <c r="OVS77" s="259"/>
      <c r="OVT77" s="259"/>
      <c r="OVU77" s="259"/>
      <c r="OVV77" s="259"/>
      <c r="OVW77" s="259"/>
      <c r="OVX77" s="259"/>
      <c r="OVY77" s="259"/>
      <c r="OVZ77" s="259"/>
      <c r="OWA77" s="259"/>
      <c r="OWB77" s="259"/>
      <c r="OWC77" s="259"/>
      <c r="OWD77" s="259"/>
      <c r="OWE77" s="259"/>
      <c r="OWF77" s="259"/>
      <c r="OWG77" s="259"/>
      <c r="OWH77" s="259"/>
      <c r="OWI77" s="259"/>
      <c r="OWJ77" s="259"/>
      <c r="OWK77" s="259"/>
      <c r="OWL77" s="259"/>
      <c r="OWM77" s="259"/>
      <c r="OWN77" s="259"/>
      <c r="OWO77" s="259"/>
      <c r="OWP77" s="259"/>
      <c r="OWQ77" s="259"/>
      <c r="OWR77" s="259"/>
      <c r="OWS77" s="259"/>
      <c r="OWT77" s="259"/>
      <c r="OWU77" s="259"/>
      <c r="OWV77" s="259"/>
      <c r="OWW77" s="259"/>
      <c r="OWX77" s="259"/>
      <c r="OWY77" s="259"/>
      <c r="OWZ77" s="259"/>
      <c r="OXA77" s="259"/>
      <c r="OXB77" s="259"/>
      <c r="OXC77" s="259"/>
      <c r="OXD77" s="259"/>
      <c r="OXE77" s="259"/>
      <c r="OXF77" s="259"/>
      <c r="OXG77" s="259"/>
      <c r="OXH77" s="259"/>
      <c r="OXI77" s="259"/>
      <c r="OXJ77" s="259"/>
      <c r="OXK77" s="259"/>
      <c r="OXL77" s="259"/>
      <c r="OXM77" s="259"/>
      <c r="OXN77" s="259"/>
      <c r="OXO77" s="259"/>
      <c r="OXP77" s="259"/>
      <c r="OXQ77" s="259"/>
      <c r="OXR77" s="259"/>
      <c r="OXS77" s="259"/>
      <c r="OXT77" s="259"/>
      <c r="OXU77" s="259"/>
      <c r="OXV77" s="259"/>
      <c r="OXW77" s="259"/>
      <c r="OXX77" s="259"/>
      <c r="OXY77" s="259"/>
      <c r="OXZ77" s="259"/>
      <c r="OYA77" s="259"/>
      <c r="OYB77" s="259"/>
      <c r="OYC77" s="259"/>
      <c r="OYD77" s="259"/>
      <c r="OYE77" s="259"/>
      <c r="OYF77" s="259"/>
      <c r="OYG77" s="259"/>
      <c r="OYH77" s="259"/>
      <c r="OYI77" s="259"/>
      <c r="OYJ77" s="259"/>
      <c r="OYK77" s="259"/>
      <c r="OYL77" s="259"/>
      <c r="OYM77" s="259"/>
      <c r="OYN77" s="259"/>
      <c r="OYO77" s="259"/>
      <c r="OYP77" s="259"/>
      <c r="OYQ77" s="259"/>
      <c r="OYR77" s="259"/>
      <c r="OYS77" s="259"/>
      <c r="OYT77" s="259"/>
      <c r="OYU77" s="259"/>
      <c r="OYV77" s="259"/>
      <c r="OYW77" s="259"/>
      <c r="OYX77" s="259"/>
      <c r="OYY77" s="259"/>
      <c r="OYZ77" s="259"/>
      <c r="OZA77" s="259"/>
      <c r="OZB77" s="259"/>
      <c r="OZC77" s="259"/>
      <c r="OZD77" s="259"/>
      <c r="OZE77" s="259"/>
      <c r="OZF77" s="259"/>
      <c r="OZG77" s="259"/>
      <c r="OZH77" s="259"/>
      <c r="OZI77" s="259"/>
      <c r="OZJ77" s="259"/>
      <c r="OZK77" s="259"/>
      <c r="OZL77" s="259"/>
      <c r="OZM77" s="259"/>
      <c r="OZN77" s="259"/>
      <c r="OZO77" s="259"/>
      <c r="OZP77" s="259"/>
      <c r="OZQ77" s="259"/>
      <c r="OZR77" s="259"/>
      <c r="OZS77" s="259"/>
      <c r="OZT77" s="259"/>
      <c r="OZU77" s="259"/>
      <c r="OZV77" s="259"/>
      <c r="OZW77" s="259"/>
      <c r="OZX77" s="259"/>
      <c r="OZY77" s="259"/>
      <c r="OZZ77" s="259"/>
      <c r="PAA77" s="259"/>
      <c r="PAB77" s="259"/>
      <c r="PAC77" s="259"/>
      <c r="PAD77" s="259"/>
      <c r="PAE77" s="259"/>
      <c r="PAF77" s="259"/>
      <c r="PAG77" s="259"/>
      <c r="PAH77" s="259"/>
      <c r="PAI77" s="259"/>
      <c r="PAJ77" s="259"/>
      <c r="PAK77" s="259"/>
      <c r="PAL77" s="259"/>
      <c r="PAM77" s="259"/>
      <c r="PAN77" s="259"/>
      <c r="PAO77" s="259"/>
      <c r="PAP77" s="259"/>
      <c r="PAQ77" s="259"/>
      <c r="PAR77" s="259"/>
      <c r="PAS77" s="259"/>
      <c r="PAT77" s="259"/>
      <c r="PAU77" s="259"/>
      <c r="PAV77" s="259"/>
      <c r="PAW77" s="259"/>
      <c r="PAX77" s="259"/>
      <c r="PAY77" s="259"/>
      <c r="PAZ77" s="259"/>
      <c r="PBA77" s="259"/>
      <c r="PBB77" s="259"/>
      <c r="PBC77" s="259"/>
      <c r="PBD77" s="259"/>
      <c r="PBE77" s="259"/>
      <c r="PBF77" s="259"/>
      <c r="PBG77" s="259"/>
      <c r="PBH77" s="259"/>
      <c r="PBI77" s="259"/>
      <c r="PBJ77" s="259"/>
      <c r="PBK77" s="259"/>
      <c r="PBL77" s="259"/>
      <c r="PBM77" s="259"/>
      <c r="PBN77" s="259"/>
      <c r="PBO77" s="259"/>
      <c r="PBP77" s="259"/>
      <c r="PBQ77" s="259"/>
      <c r="PBR77" s="259"/>
      <c r="PBS77" s="259"/>
      <c r="PBT77" s="259"/>
      <c r="PBU77" s="259"/>
      <c r="PBV77" s="259"/>
      <c r="PBW77" s="259"/>
      <c r="PBX77" s="259"/>
      <c r="PBY77" s="259"/>
      <c r="PBZ77" s="259"/>
      <c r="PCA77" s="259"/>
      <c r="PCB77" s="259"/>
      <c r="PCC77" s="259"/>
      <c r="PCD77" s="259"/>
      <c r="PCE77" s="259"/>
      <c r="PCF77" s="259"/>
      <c r="PCG77" s="259"/>
      <c r="PCH77" s="259"/>
      <c r="PCI77" s="259"/>
      <c r="PCJ77" s="259"/>
      <c r="PCK77" s="259"/>
      <c r="PCL77" s="259"/>
      <c r="PCM77" s="259"/>
      <c r="PCN77" s="259"/>
      <c r="PCO77" s="259"/>
      <c r="PCP77" s="259"/>
      <c r="PCQ77" s="259"/>
      <c r="PCR77" s="259"/>
      <c r="PCS77" s="259"/>
      <c r="PCT77" s="259"/>
      <c r="PCU77" s="259"/>
      <c r="PCV77" s="259"/>
      <c r="PCW77" s="259"/>
      <c r="PCX77" s="259"/>
      <c r="PCY77" s="259"/>
      <c r="PCZ77" s="259"/>
      <c r="PDA77" s="259"/>
      <c r="PDB77" s="259"/>
      <c r="PDC77" s="259"/>
      <c r="PDD77" s="259"/>
      <c r="PDE77" s="259"/>
      <c r="PDF77" s="259"/>
      <c r="PDG77" s="259"/>
      <c r="PDH77" s="259"/>
      <c r="PDI77" s="259"/>
      <c r="PDJ77" s="259"/>
      <c r="PDK77" s="259"/>
      <c r="PDL77" s="259"/>
      <c r="PDM77" s="259"/>
      <c r="PDN77" s="259"/>
      <c r="PDO77" s="259"/>
      <c r="PDP77" s="259"/>
      <c r="PDQ77" s="259"/>
      <c r="PDR77" s="259"/>
      <c r="PDS77" s="259"/>
      <c r="PDT77" s="259"/>
      <c r="PDU77" s="259"/>
      <c r="PDV77" s="259"/>
      <c r="PDW77" s="259"/>
      <c r="PDX77" s="259"/>
      <c r="PDY77" s="259"/>
      <c r="PDZ77" s="259"/>
      <c r="PEA77" s="259"/>
      <c r="PEB77" s="259"/>
      <c r="PEC77" s="259"/>
      <c r="PED77" s="259"/>
      <c r="PEE77" s="259"/>
      <c r="PEF77" s="259"/>
      <c r="PEG77" s="259"/>
      <c r="PEH77" s="259"/>
      <c r="PEI77" s="259"/>
      <c r="PEJ77" s="259"/>
      <c r="PEK77" s="259"/>
      <c r="PEL77" s="259"/>
      <c r="PEM77" s="259"/>
      <c r="PEN77" s="259"/>
      <c r="PEO77" s="259"/>
      <c r="PEP77" s="259"/>
      <c r="PEQ77" s="259"/>
      <c r="PER77" s="259"/>
      <c r="PES77" s="259"/>
      <c r="PET77" s="259"/>
      <c r="PEU77" s="259"/>
      <c r="PEV77" s="259"/>
      <c r="PEW77" s="259"/>
      <c r="PEX77" s="259"/>
      <c r="PEY77" s="259"/>
      <c r="PEZ77" s="259"/>
      <c r="PFA77" s="259"/>
      <c r="PFB77" s="259"/>
      <c r="PFC77" s="259"/>
      <c r="PFD77" s="259"/>
      <c r="PFE77" s="259"/>
      <c r="PFF77" s="259"/>
      <c r="PFG77" s="259"/>
      <c r="PFH77" s="259"/>
      <c r="PFI77" s="259"/>
      <c r="PFJ77" s="259"/>
      <c r="PFK77" s="259"/>
      <c r="PFL77" s="259"/>
      <c r="PFM77" s="259"/>
      <c r="PFN77" s="259"/>
      <c r="PFO77" s="259"/>
      <c r="PFP77" s="259"/>
      <c r="PFQ77" s="259"/>
      <c r="PFR77" s="259"/>
      <c r="PFS77" s="259"/>
      <c r="PFT77" s="259"/>
      <c r="PFU77" s="259"/>
      <c r="PFV77" s="259"/>
      <c r="PFW77" s="259"/>
      <c r="PFX77" s="259"/>
      <c r="PFY77" s="259"/>
      <c r="PFZ77" s="259"/>
      <c r="PGA77" s="259"/>
      <c r="PGB77" s="259"/>
      <c r="PGC77" s="259"/>
      <c r="PGD77" s="259"/>
      <c r="PGE77" s="259"/>
      <c r="PGF77" s="259"/>
      <c r="PGG77" s="259"/>
      <c r="PGH77" s="259"/>
      <c r="PGI77" s="259"/>
      <c r="PGJ77" s="259"/>
      <c r="PGK77" s="259"/>
      <c r="PGL77" s="259"/>
      <c r="PGM77" s="259"/>
      <c r="PGN77" s="259"/>
      <c r="PGO77" s="259"/>
      <c r="PGP77" s="259"/>
      <c r="PGQ77" s="259"/>
      <c r="PGR77" s="259"/>
      <c r="PGS77" s="259"/>
      <c r="PGT77" s="259"/>
      <c r="PGU77" s="259"/>
      <c r="PGV77" s="259"/>
      <c r="PGW77" s="259"/>
      <c r="PGX77" s="259"/>
      <c r="PGY77" s="259"/>
      <c r="PGZ77" s="259"/>
      <c r="PHA77" s="259"/>
      <c r="PHB77" s="259"/>
      <c r="PHC77" s="259"/>
      <c r="PHD77" s="259"/>
      <c r="PHE77" s="259"/>
      <c r="PHF77" s="259"/>
      <c r="PHG77" s="259"/>
      <c r="PHH77" s="259"/>
      <c r="PHI77" s="259"/>
      <c r="PHJ77" s="259"/>
      <c r="PHK77" s="259"/>
      <c r="PHL77" s="259"/>
      <c r="PHM77" s="259"/>
      <c r="PHN77" s="259"/>
      <c r="PHO77" s="259"/>
      <c r="PHP77" s="259"/>
      <c r="PHQ77" s="259"/>
      <c r="PHR77" s="259"/>
      <c r="PHS77" s="259"/>
      <c r="PHT77" s="259"/>
      <c r="PHU77" s="259"/>
      <c r="PHV77" s="259"/>
      <c r="PHW77" s="259"/>
      <c r="PHX77" s="259"/>
      <c r="PHY77" s="259"/>
      <c r="PHZ77" s="259"/>
      <c r="PIA77" s="259"/>
      <c r="PIB77" s="259"/>
      <c r="PIC77" s="259"/>
      <c r="PID77" s="259"/>
      <c r="PIE77" s="259"/>
      <c r="PIF77" s="259"/>
      <c r="PIG77" s="259"/>
      <c r="PIH77" s="259"/>
      <c r="PII77" s="259"/>
      <c r="PIJ77" s="259"/>
      <c r="PIK77" s="259"/>
      <c r="PIL77" s="259"/>
      <c r="PIM77" s="259"/>
      <c r="PIN77" s="259"/>
      <c r="PIO77" s="259"/>
      <c r="PIP77" s="259"/>
      <c r="PIQ77" s="259"/>
      <c r="PIR77" s="259"/>
      <c r="PIS77" s="259"/>
      <c r="PIT77" s="259"/>
      <c r="PIU77" s="259"/>
      <c r="PIV77" s="259"/>
      <c r="PIW77" s="259"/>
      <c r="PIX77" s="259"/>
      <c r="PIY77" s="259"/>
      <c r="PIZ77" s="259"/>
      <c r="PJA77" s="259"/>
      <c r="PJB77" s="259"/>
      <c r="PJC77" s="259"/>
      <c r="PJD77" s="259"/>
      <c r="PJE77" s="259"/>
      <c r="PJF77" s="259"/>
      <c r="PJG77" s="259"/>
      <c r="PJH77" s="259"/>
      <c r="PJI77" s="259"/>
      <c r="PJJ77" s="259"/>
      <c r="PJK77" s="259"/>
      <c r="PJL77" s="259"/>
      <c r="PJM77" s="259"/>
      <c r="PJN77" s="259"/>
      <c r="PJO77" s="259"/>
      <c r="PJP77" s="259"/>
      <c r="PJQ77" s="259"/>
      <c r="PJR77" s="259"/>
      <c r="PJS77" s="259"/>
      <c r="PJT77" s="259"/>
      <c r="PJU77" s="259"/>
      <c r="PJV77" s="259"/>
      <c r="PJW77" s="259"/>
      <c r="PJX77" s="259"/>
      <c r="PJY77" s="259"/>
      <c r="PJZ77" s="259"/>
      <c r="PKA77" s="259"/>
      <c r="PKB77" s="259"/>
      <c r="PKC77" s="259"/>
      <c r="PKD77" s="259"/>
      <c r="PKE77" s="259"/>
      <c r="PKF77" s="259"/>
      <c r="PKG77" s="259"/>
      <c r="PKH77" s="259"/>
      <c r="PKI77" s="259"/>
      <c r="PKJ77" s="259"/>
      <c r="PKK77" s="259"/>
      <c r="PKL77" s="259"/>
      <c r="PKM77" s="259"/>
      <c r="PKN77" s="259"/>
      <c r="PKO77" s="259"/>
      <c r="PKP77" s="259"/>
      <c r="PKQ77" s="259"/>
      <c r="PKR77" s="259"/>
      <c r="PKS77" s="259"/>
      <c r="PKT77" s="259"/>
      <c r="PKU77" s="259"/>
      <c r="PKV77" s="259"/>
      <c r="PKW77" s="259"/>
      <c r="PKX77" s="259"/>
      <c r="PKY77" s="259"/>
      <c r="PKZ77" s="259"/>
      <c r="PLA77" s="259"/>
      <c r="PLB77" s="259"/>
      <c r="PLC77" s="259"/>
      <c r="PLD77" s="259"/>
      <c r="PLE77" s="259"/>
      <c r="PLF77" s="259"/>
      <c r="PLG77" s="259"/>
      <c r="PLH77" s="259"/>
      <c r="PLI77" s="259"/>
      <c r="PLJ77" s="259"/>
      <c r="PLK77" s="259"/>
      <c r="PLL77" s="259"/>
      <c r="PLM77" s="259"/>
      <c r="PLN77" s="259"/>
      <c r="PLO77" s="259"/>
      <c r="PLP77" s="259"/>
      <c r="PLQ77" s="259"/>
      <c r="PLR77" s="259"/>
      <c r="PLS77" s="259"/>
      <c r="PLT77" s="259"/>
      <c r="PLU77" s="259"/>
      <c r="PLV77" s="259"/>
      <c r="PLW77" s="259"/>
      <c r="PLX77" s="259"/>
      <c r="PLY77" s="259"/>
      <c r="PLZ77" s="259"/>
      <c r="PMA77" s="259"/>
      <c r="PMB77" s="259"/>
      <c r="PMC77" s="259"/>
      <c r="PMD77" s="259"/>
      <c r="PME77" s="259"/>
      <c r="PMF77" s="259"/>
      <c r="PMG77" s="259"/>
      <c r="PMH77" s="259"/>
      <c r="PMI77" s="259"/>
      <c r="PMJ77" s="259"/>
      <c r="PMK77" s="259"/>
      <c r="PML77" s="259"/>
      <c r="PMM77" s="259"/>
      <c r="PMN77" s="259"/>
      <c r="PMO77" s="259"/>
      <c r="PMP77" s="259"/>
      <c r="PMQ77" s="259"/>
      <c r="PMR77" s="259"/>
      <c r="PMS77" s="259"/>
      <c r="PMT77" s="259"/>
      <c r="PMU77" s="259"/>
      <c r="PMV77" s="259"/>
      <c r="PMW77" s="259"/>
      <c r="PMX77" s="259"/>
      <c r="PMY77" s="259"/>
      <c r="PMZ77" s="259"/>
      <c r="PNA77" s="259"/>
      <c r="PNB77" s="259"/>
      <c r="PNC77" s="259"/>
      <c r="PND77" s="259"/>
      <c r="PNE77" s="259"/>
      <c r="PNF77" s="259"/>
      <c r="PNG77" s="259"/>
      <c r="PNH77" s="259"/>
      <c r="PNI77" s="259"/>
      <c r="PNJ77" s="259"/>
      <c r="PNK77" s="259"/>
      <c r="PNL77" s="259"/>
      <c r="PNM77" s="259"/>
      <c r="PNN77" s="259"/>
      <c r="PNO77" s="259"/>
      <c r="PNP77" s="259"/>
      <c r="PNQ77" s="259"/>
      <c r="PNR77" s="259"/>
      <c r="PNS77" s="259"/>
      <c r="PNT77" s="259"/>
      <c r="PNU77" s="259"/>
      <c r="PNV77" s="259"/>
      <c r="PNW77" s="259"/>
      <c r="PNX77" s="259"/>
      <c r="PNY77" s="259"/>
      <c r="PNZ77" s="259"/>
      <c r="POA77" s="259"/>
      <c r="POB77" s="259"/>
      <c r="POC77" s="259"/>
      <c r="POD77" s="259"/>
      <c r="POE77" s="259"/>
      <c r="POF77" s="259"/>
      <c r="POG77" s="259"/>
      <c r="POH77" s="259"/>
      <c r="POI77" s="259"/>
      <c r="POJ77" s="259"/>
      <c r="POK77" s="259"/>
      <c r="POL77" s="259"/>
      <c r="POM77" s="259"/>
      <c r="PON77" s="259"/>
      <c r="POO77" s="259"/>
      <c r="POP77" s="259"/>
      <c r="POQ77" s="259"/>
      <c r="POR77" s="259"/>
      <c r="POS77" s="259"/>
      <c r="POT77" s="259"/>
      <c r="POU77" s="259"/>
      <c r="POV77" s="259"/>
      <c r="POW77" s="259"/>
      <c r="POX77" s="259"/>
      <c r="POY77" s="259"/>
      <c r="POZ77" s="259"/>
      <c r="PPA77" s="259"/>
      <c r="PPB77" s="259"/>
      <c r="PPC77" s="259"/>
      <c r="PPD77" s="259"/>
      <c r="PPE77" s="259"/>
      <c r="PPF77" s="259"/>
      <c r="PPG77" s="259"/>
      <c r="PPH77" s="259"/>
      <c r="PPI77" s="259"/>
      <c r="PPJ77" s="259"/>
      <c r="PPK77" s="259"/>
      <c r="PPL77" s="259"/>
      <c r="PPM77" s="259"/>
      <c r="PPN77" s="259"/>
      <c r="PPO77" s="259"/>
      <c r="PPP77" s="259"/>
      <c r="PPQ77" s="259"/>
      <c r="PPR77" s="259"/>
      <c r="PPS77" s="259"/>
      <c r="PPT77" s="259"/>
      <c r="PPU77" s="259"/>
      <c r="PPV77" s="259"/>
      <c r="PPW77" s="259"/>
      <c r="PPX77" s="259"/>
      <c r="PPY77" s="259"/>
      <c r="PPZ77" s="259"/>
      <c r="PQA77" s="259"/>
      <c r="PQB77" s="259"/>
      <c r="PQC77" s="259"/>
      <c r="PQD77" s="259"/>
      <c r="PQE77" s="259"/>
      <c r="PQF77" s="259"/>
      <c r="PQG77" s="259"/>
      <c r="PQH77" s="259"/>
      <c r="PQI77" s="259"/>
      <c r="PQJ77" s="259"/>
      <c r="PQK77" s="259"/>
      <c r="PQL77" s="259"/>
      <c r="PQM77" s="259"/>
      <c r="PQN77" s="259"/>
      <c r="PQO77" s="259"/>
      <c r="PQP77" s="259"/>
      <c r="PQQ77" s="259"/>
      <c r="PQR77" s="259"/>
      <c r="PQS77" s="259"/>
      <c r="PQT77" s="259"/>
      <c r="PQU77" s="259"/>
      <c r="PQV77" s="259"/>
      <c r="PQW77" s="259"/>
      <c r="PQX77" s="259"/>
      <c r="PQY77" s="259"/>
      <c r="PQZ77" s="259"/>
      <c r="PRA77" s="259"/>
      <c r="PRB77" s="259"/>
      <c r="PRC77" s="259"/>
      <c r="PRD77" s="259"/>
      <c r="PRE77" s="259"/>
      <c r="PRF77" s="259"/>
      <c r="PRG77" s="259"/>
      <c r="PRH77" s="259"/>
      <c r="PRI77" s="259"/>
      <c r="PRJ77" s="259"/>
      <c r="PRK77" s="259"/>
      <c r="PRL77" s="259"/>
      <c r="PRM77" s="259"/>
      <c r="PRN77" s="259"/>
      <c r="PRO77" s="259"/>
      <c r="PRP77" s="259"/>
      <c r="PRQ77" s="259"/>
      <c r="PRR77" s="259"/>
      <c r="PRS77" s="259"/>
      <c r="PRT77" s="259"/>
      <c r="PRU77" s="259"/>
      <c r="PRV77" s="259"/>
      <c r="PRW77" s="259"/>
      <c r="PRX77" s="259"/>
      <c r="PRY77" s="259"/>
      <c r="PRZ77" s="259"/>
      <c r="PSA77" s="259"/>
      <c r="PSB77" s="259"/>
      <c r="PSC77" s="259"/>
      <c r="PSD77" s="259"/>
      <c r="PSE77" s="259"/>
      <c r="PSF77" s="259"/>
      <c r="PSG77" s="259"/>
      <c r="PSH77" s="259"/>
      <c r="PSI77" s="259"/>
      <c r="PSJ77" s="259"/>
      <c r="PSK77" s="259"/>
      <c r="PSL77" s="259"/>
      <c r="PSM77" s="259"/>
      <c r="PSN77" s="259"/>
      <c r="PSO77" s="259"/>
      <c r="PSP77" s="259"/>
      <c r="PSQ77" s="259"/>
      <c r="PSR77" s="259"/>
      <c r="PSS77" s="259"/>
      <c r="PST77" s="259"/>
      <c r="PSU77" s="259"/>
      <c r="PSV77" s="259"/>
      <c r="PSW77" s="259"/>
      <c r="PSX77" s="259"/>
      <c r="PSY77" s="259"/>
      <c r="PSZ77" s="259"/>
      <c r="PTA77" s="259"/>
      <c r="PTB77" s="259"/>
      <c r="PTC77" s="259"/>
      <c r="PTD77" s="259"/>
      <c r="PTE77" s="259"/>
      <c r="PTF77" s="259"/>
      <c r="PTG77" s="259"/>
      <c r="PTH77" s="259"/>
      <c r="PTI77" s="259"/>
      <c r="PTJ77" s="259"/>
      <c r="PTK77" s="259"/>
      <c r="PTL77" s="259"/>
      <c r="PTM77" s="259"/>
      <c r="PTN77" s="259"/>
      <c r="PTO77" s="259"/>
      <c r="PTP77" s="259"/>
      <c r="PTQ77" s="259"/>
      <c r="PTR77" s="259"/>
      <c r="PTS77" s="259"/>
      <c r="PTT77" s="259"/>
      <c r="PTU77" s="259"/>
      <c r="PTV77" s="259"/>
      <c r="PTW77" s="259"/>
      <c r="PTX77" s="259"/>
      <c r="PTY77" s="259"/>
      <c r="PTZ77" s="259"/>
      <c r="PUA77" s="259"/>
      <c r="PUB77" s="259"/>
      <c r="PUC77" s="259"/>
      <c r="PUD77" s="259"/>
      <c r="PUE77" s="259"/>
      <c r="PUF77" s="259"/>
      <c r="PUG77" s="259"/>
      <c r="PUH77" s="259"/>
      <c r="PUI77" s="259"/>
      <c r="PUJ77" s="259"/>
      <c r="PUK77" s="259"/>
      <c r="PUL77" s="259"/>
      <c r="PUM77" s="259"/>
      <c r="PUN77" s="259"/>
      <c r="PUO77" s="259"/>
      <c r="PUP77" s="259"/>
      <c r="PUQ77" s="259"/>
      <c r="PUR77" s="259"/>
      <c r="PUS77" s="259"/>
      <c r="PUT77" s="259"/>
      <c r="PUU77" s="259"/>
      <c r="PUV77" s="259"/>
      <c r="PUW77" s="259"/>
      <c r="PUX77" s="259"/>
      <c r="PUY77" s="259"/>
      <c r="PUZ77" s="259"/>
      <c r="PVA77" s="259"/>
      <c r="PVB77" s="259"/>
      <c r="PVC77" s="259"/>
      <c r="PVD77" s="259"/>
      <c r="PVE77" s="259"/>
      <c r="PVF77" s="259"/>
      <c r="PVG77" s="259"/>
      <c r="PVH77" s="259"/>
      <c r="PVI77" s="259"/>
      <c r="PVJ77" s="259"/>
      <c r="PVK77" s="259"/>
      <c r="PVL77" s="259"/>
      <c r="PVM77" s="259"/>
      <c r="PVN77" s="259"/>
      <c r="PVO77" s="259"/>
      <c r="PVP77" s="259"/>
      <c r="PVQ77" s="259"/>
      <c r="PVR77" s="259"/>
      <c r="PVS77" s="259"/>
      <c r="PVT77" s="259"/>
      <c r="PVU77" s="259"/>
      <c r="PVV77" s="259"/>
      <c r="PVW77" s="259"/>
      <c r="PVX77" s="259"/>
      <c r="PVY77" s="259"/>
      <c r="PVZ77" s="259"/>
      <c r="PWA77" s="259"/>
      <c r="PWB77" s="259"/>
      <c r="PWC77" s="259"/>
      <c r="PWD77" s="259"/>
      <c r="PWE77" s="259"/>
      <c r="PWF77" s="259"/>
      <c r="PWG77" s="259"/>
      <c r="PWH77" s="259"/>
      <c r="PWI77" s="259"/>
      <c r="PWJ77" s="259"/>
      <c r="PWK77" s="259"/>
      <c r="PWL77" s="259"/>
      <c r="PWM77" s="259"/>
      <c r="PWN77" s="259"/>
      <c r="PWO77" s="259"/>
      <c r="PWP77" s="259"/>
      <c r="PWQ77" s="259"/>
      <c r="PWR77" s="259"/>
      <c r="PWS77" s="259"/>
      <c r="PWT77" s="259"/>
      <c r="PWU77" s="259"/>
      <c r="PWV77" s="259"/>
      <c r="PWW77" s="259"/>
      <c r="PWX77" s="259"/>
      <c r="PWY77" s="259"/>
      <c r="PWZ77" s="259"/>
      <c r="PXA77" s="259"/>
      <c r="PXB77" s="259"/>
      <c r="PXC77" s="259"/>
      <c r="PXD77" s="259"/>
      <c r="PXE77" s="259"/>
      <c r="PXF77" s="259"/>
      <c r="PXG77" s="259"/>
      <c r="PXH77" s="259"/>
      <c r="PXI77" s="259"/>
      <c r="PXJ77" s="259"/>
      <c r="PXK77" s="259"/>
      <c r="PXL77" s="259"/>
      <c r="PXM77" s="259"/>
      <c r="PXN77" s="259"/>
      <c r="PXO77" s="259"/>
      <c r="PXP77" s="259"/>
      <c r="PXQ77" s="259"/>
      <c r="PXR77" s="259"/>
      <c r="PXS77" s="259"/>
      <c r="PXT77" s="259"/>
      <c r="PXU77" s="259"/>
      <c r="PXV77" s="259"/>
      <c r="PXW77" s="259"/>
      <c r="PXX77" s="259"/>
      <c r="PXY77" s="259"/>
      <c r="PXZ77" s="259"/>
      <c r="PYA77" s="259"/>
      <c r="PYB77" s="259"/>
      <c r="PYC77" s="259"/>
      <c r="PYD77" s="259"/>
      <c r="PYE77" s="259"/>
      <c r="PYF77" s="259"/>
      <c r="PYG77" s="259"/>
      <c r="PYH77" s="259"/>
      <c r="PYI77" s="259"/>
      <c r="PYJ77" s="259"/>
      <c r="PYK77" s="259"/>
      <c r="PYL77" s="259"/>
      <c r="PYM77" s="259"/>
      <c r="PYN77" s="259"/>
      <c r="PYO77" s="259"/>
      <c r="PYP77" s="259"/>
      <c r="PYQ77" s="259"/>
      <c r="PYR77" s="259"/>
      <c r="PYS77" s="259"/>
      <c r="PYT77" s="259"/>
      <c r="PYU77" s="259"/>
      <c r="PYV77" s="259"/>
      <c r="PYW77" s="259"/>
      <c r="PYX77" s="259"/>
      <c r="PYY77" s="259"/>
      <c r="PYZ77" s="259"/>
      <c r="PZA77" s="259"/>
      <c r="PZB77" s="259"/>
      <c r="PZC77" s="259"/>
      <c r="PZD77" s="259"/>
      <c r="PZE77" s="259"/>
      <c r="PZF77" s="259"/>
      <c r="PZG77" s="259"/>
      <c r="PZH77" s="259"/>
      <c r="PZI77" s="259"/>
      <c r="PZJ77" s="259"/>
      <c r="PZK77" s="259"/>
      <c r="PZL77" s="259"/>
      <c r="PZM77" s="259"/>
      <c r="PZN77" s="259"/>
      <c r="PZO77" s="259"/>
      <c r="PZP77" s="259"/>
      <c r="PZQ77" s="259"/>
      <c r="PZR77" s="259"/>
      <c r="PZS77" s="259"/>
      <c r="PZT77" s="259"/>
      <c r="PZU77" s="259"/>
      <c r="PZV77" s="259"/>
      <c r="PZW77" s="259"/>
      <c r="PZX77" s="259"/>
      <c r="PZY77" s="259"/>
      <c r="PZZ77" s="259"/>
      <c r="QAA77" s="259"/>
      <c r="QAB77" s="259"/>
      <c r="QAC77" s="259"/>
      <c r="QAD77" s="259"/>
      <c r="QAE77" s="259"/>
      <c r="QAF77" s="259"/>
      <c r="QAG77" s="259"/>
      <c r="QAH77" s="259"/>
      <c r="QAI77" s="259"/>
      <c r="QAJ77" s="259"/>
      <c r="QAK77" s="259"/>
      <c r="QAL77" s="259"/>
      <c r="QAM77" s="259"/>
      <c r="QAN77" s="259"/>
      <c r="QAO77" s="259"/>
      <c r="QAP77" s="259"/>
      <c r="QAQ77" s="259"/>
      <c r="QAR77" s="259"/>
      <c r="QAS77" s="259"/>
      <c r="QAT77" s="259"/>
      <c r="QAU77" s="259"/>
      <c r="QAV77" s="259"/>
      <c r="QAW77" s="259"/>
      <c r="QAX77" s="259"/>
      <c r="QAY77" s="259"/>
      <c r="QAZ77" s="259"/>
      <c r="QBA77" s="259"/>
      <c r="QBB77" s="259"/>
      <c r="QBC77" s="259"/>
      <c r="QBD77" s="259"/>
      <c r="QBE77" s="259"/>
      <c r="QBF77" s="259"/>
      <c r="QBG77" s="259"/>
      <c r="QBH77" s="259"/>
      <c r="QBI77" s="259"/>
      <c r="QBJ77" s="259"/>
      <c r="QBK77" s="259"/>
      <c r="QBL77" s="259"/>
      <c r="QBM77" s="259"/>
      <c r="QBN77" s="259"/>
      <c r="QBO77" s="259"/>
      <c r="QBP77" s="259"/>
      <c r="QBQ77" s="259"/>
      <c r="QBR77" s="259"/>
      <c r="QBS77" s="259"/>
      <c r="QBT77" s="259"/>
      <c r="QBU77" s="259"/>
      <c r="QBV77" s="259"/>
      <c r="QBW77" s="259"/>
      <c r="QBX77" s="259"/>
      <c r="QBY77" s="259"/>
      <c r="QBZ77" s="259"/>
      <c r="QCA77" s="259"/>
      <c r="QCB77" s="259"/>
      <c r="QCC77" s="259"/>
      <c r="QCD77" s="259"/>
      <c r="QCE77" s="259"/>
      <c r="QCF77" s="259"/>
      <c r="QCG77" s="259"/>
      <c r="QCH77" s="259"/>
      <c r="QCI77" s="259"/>
      <c r="QCJ77" s="259"/>
      <c r="QCK77" s="259"/>
      <c r="QCL77" s="259"/>
      <c r="QCM77" s="259"/>
      <c r="QCN77" s="259"/>
      <c r="QCO77" s="259"/>
      <c r="QCP77" s="259"/>
      <c r="QCQ77" s="259"/>
      <c r="QCR77" s="259"/>
      <c r="QCS77" s="259"/>
      <c r="QCT77" s="259"/>
      <c r="QCU77" s="259"/>
      <c r="QCV77" s="259"/>
      <c r="QCW77" s="259"/>
      <c r="QCX77" s="259"/>
      <c r="QCY77" s="259"/>
      <c r="QCZ77" s="259"/>
      <c r="QDA77" s="259"/>
      <c r="QDB77" s="259"/>
      <c r="QDC77" s="259"/>
      <c r="QDD77" s="259"/>
      <c r="QDE77" s="259"/>
      <c r="QDF77" s="259"/>
      <c r="QDG77" s="259"/>
      <c r="QDH77" s="259"/>
      <c r="QDI77" s="259"/>
      <c r="QDJ77" s="259"/>
      <c r="QDK77" s="259"/>
      <c r="QDL77" s="259"/>
      <c r="QDM77" s="259"/>
      <c r="QDN77" s="259"/>
      <c r="QDO77" s="259"/>
      <c r="QDP77" s="259"/>
      <c r="QDQ77" s="259"/>
      <c r="QDR77" s="259"/>
      <c r="QDS77" s="259"/>
      <c r="QDT77" s="259"/>
      <c r="QDU77" s="259"/>
      <c r="QDV77" s="259"/>
      <c r="QDW77" s="259"/>
      <c r="QDX77" s="259"/>
      <c r="QDY77" s="259"/>
      <c r="QDZ77" s="259"/>
      <c r="QEA77" s="259"/>
      <c r="QEB77" s="259"/>
      <c r="QEC77" s="259"/>
      <c r="QED77" s="259"/>
      <c r="QEE77" s="259"/>
      <c r="QEF77" s="259"/>
      <c r="QEG77" s="259"/>
      <c r="QEH77" s="259"/>
      <c r="QEI77" s="259"/>
      <c r="QEJ77" s="259"/>
      <c r="QEK77" s="259"/>
      <c r="QEL77" s="259"/>
      <c r="QEM77" s="259"/>
      <c r="QEN77" s="259"/>
      <c r="QEO77" s="259"/>
      <c r="QEP77" s="259"/>
      <c r="QEQ77" s="259"/>
      <c r="QER77" s="259"/>
      <c r="QES77" s="259"/>
      <c r="QET77" s="259"/>
      <c r="QEU77" s="259"/>
      <c r="QEV77" s="259"/>
      <c r="QEW77" s="259"/>
      <c r="QEX77" s="259"/>
      <c r="QEY77" s="259"/>
      <c r="QEZ77" s="259"/>
      <c r="QFA77" s="259"/>
      <c r="QFB77" s="259"/>
      <c r="QFC77" s="259"/>
      <c r="QFD77" s="259"/>
      <c r="QFE77" s="259"/>
      <c r="QFF77" s="259"/>
      <c r="QFG77" s="259"/>
      <c r="QFH77" s="259"/>
      <c r="QFI77" s="259"/>
      <c r="QFJ77" s="259"/>
      <c r="QFK77" s="259"/>
      <c r="QFL77" s="259"/>
      <c r="QFM77" s="259"/>
      <c r="QFN77" s="259"/>
      <c r="QFO77" s="259"/>
      <c r="QFP77" s="259"/>
      <c r="QFQ77" s="259"/>
      <c r="QFR77" s="259"/>
      <c r="QFS77" s="259"/>
      <c r="QFT77" s="259"/>
      <c r="QFU77" s="259"/>
      <c r="QFV77" s="259"/>
      <c r="QFW77" s="259"/>
      <c r="QFX77" s="259"/>
      <c r="QFY77" s="259"/>
      <c r="QFZ77" s="259"/>
      <c r="QGA77" s="259"/>
      <c r="QGB77" s="259"/>
      <c r="QGC77" s="259"/>
      <c r="QGD77" s="259"/>
      <c r="QGE77" s="259"/>
      <c r="QGF77" s="259"/>
      <c r="QGG77" s="259"/>
      <c r="QGH77" s="259"/>
      <c r="QGI77" s="259"/>
      <c r="QGJ77" s="259"/>
      <c r="QGK77" s="259"/>
      <c r="QGL77" s="259"/>
      <c r="QGM77" s="259"/>
      <c r="QGN77" s="259"/>
      <c r="QGO77" s="259"/>
      <c r="QGP77" s="259"/>
      <c r="QGQ77" s="259"/>
      <c r="QGR77" s="259"/>
      <c r="QGS77" s="259"/>
      <c r="QGT77" s="259"/>
      <c r="QGU77" s="259"/>
      <c r="QGV77" s="259"/>
      <c r="QGW77" s="259"/>
      <c r="QGX77" s="259"/>
      <c r="QGY77" s="259"/>
      <c r="QGZ77" s="259"/>
      <c r="QHA77" s="259"/>
      <c r="QHB77" s="259"/>
      <c r="QHC77" s="259"/>
      <c r="QHD77" s="259"/>
      <c r="QHE77" s="259"/>
      <c r="QHF77" s="259"/>
      <c r="QHG77" s="259"/>
      <c r="QHH77" s="259"/>
      <c r="QHI77" s="259"/>
      <c r="QHJ77" s="259"/>
      <c r="QHK77" s="259"/>
      <c r="QHL77" s="259"/>
      <c r="QHM77" s="259"/>
      <c r="QHN77" s="259"/>
      <c r="QHO77" s="259"/>
      <c r="QHP77" s="259"/>
      <c r="QHQ77" s="259"/>
      <c r="QHR77" s="259"/>
      <c r="QHS77" s="259"/>
      <c r="QHT77" s="259"/>
      <c r="QHU77" s="259"/>
      <c r="QHV77" s="259"/>
      <c r="QHW77" s="259"/>
      <c r="QHX77" s="259"/>
      <c r="QHY77" s="259"/>
      <c r="QHZ77" s="259"/>
      <c r="QIA77" s="259"/>
      <c r="QIB77" s="259"/>
      <c r="QIC77" s="259"/>
      <c r="QID77" s="259"/>
      <c r="QIE77" s="259"/>
      <c r="QIF77" s="259"/>
      <c r="QIG77" s="259"/>
      <c r="QIH77" s="259"/>
      <c r="QII77" s="259"/>
      <c r="QIJ77" s="259"/>
      <c r="QIK77" s="259"/>
      <c r="QIL77" s="259"/>
      <c r="QIM77" s="259"/>
      <c r="QIN77" s="259"/>
      <c r="QIO77" s="259"/>
      <c r="QIP77" s="259"/>
      <c r="QIQ77" s="259"/>
      <c r="QIR77" s="259"/>
      <c r="QIS77" s="259"/>
      <c r="QIT77" s="259"/>
      <c r="QIU77" s="259"/>
      <c r="QIV77" s="259"/>
      <c r="QIW77" s="259"/>
      <c r="QIX77" s="259"/>
      <c r="QIY77" s="259"/>
      <c r="QIZ77" s="259"/>
      <c r="QJA77" s="259"/>
      <c r="QJB77" s="259"/>
      <c r="QJC77" s="259"/>
      <c r="QJD77" s="259"/>
      <c r="QJE77" s="259"/>
      <c r="QJF77" s="259"/>
      <c r="QJG77" s="259"/>
      <c r="QJH77" s="259"/>
      <c r="QJI77" s="259"/>
      <c r="QJJ77" s="259"/>
      <c r="QJK77" s="259"/>
      <c r="QJL77" s="259"/>
      <c r="QJM77" s="259"/>
      <c r="QJN77" s="259"/>
      <c r="QJO77" s="259"/>
      <c r="QJP77" s="259"/>
      <c r="QJQ77" s="259"/>
      <c r="QJR77" s="259"/>
      <c r="QJS77" s="259"/>
      <c r="QJT77" s="259"/>
      <c r="QJU77" s="259"/>
      <c r="QJV77" s="259"/>
      <c r="QJW77" s="259"/>
      <c r="QJX77" s="259"/>
      <c r="QJY77" s="259"/>
      <c r="QJZ77" s="259"/>
      <c r="QKA77" s="259"/>
      <c r="QKB77" s="259"/>
      <c r="QKC77" s="259"/>
      <c r="QKD77" s="259"/>
      <c r="QKE77" s="259"/>
      <c r="QKF77" s="259"/>
      <c r="QKG77" s="259"/>
      <c r="QKH77" s="259"/>
      <c r="QKI77" s="259"/>
      <c r="QKJ77" s="259"/>
      <c r="QKK77" s="259"/>
      <c r="QKL77" s="259"/>
      <c r="QKM77" s="259"/>
      <c r="QKN77" s="259"/>
      <c r="QKO77" s="259"/>
      <c r="QKP77" s="259"/>
      <c r="QKQ77" s="259"/>
      <c r="QKR77" s="259"/>
      <c r="QKS77" s="259"/>
      <c r="QKT77" s="259"/>
      <c r="QKU77" s="259"/>
      <c r="QKV77" s="259"/>
      <c r="QKW77" s="259"/>
      <c r="QKX77" s="259"/>
      <c r="QKY77" s="259"/>
      <c r="QKZ77" s="259"/>
      <c r="QLA77" s="259"/>
      <c r="QLB77" s="259"/>
      <c r="QLC77" s="259"/>
      <c r="QLD77" s="259"/>
      <c r="QLE77" s="259"/>
      <c r="QLF77" s="259"/>
      <c r="QLG77" s="259"/>
      <c r="QLH77" s="259"/>
      <c r="QLI77" s="259"/>
      <c r="QLJ77" s="259"/>
      <c r="QLK77" s="259"/>
      <c r="QLL77" s="259"/>
      <c r="QLM77" s="259"/>
      <c r="QLN77" s="259"/>
      <c r="QLO77" s="259"/>
      <c r="QLP77" s="259"/>
      <c r="QLQ77" s="259"/>
      <c r="QLR77" s="259"/>
      <c r="QLS77" s="259"/>
      <c r="QLT77" s="259"/>
      <c r="QLU77" s="259"/>
      <c r="QLV77" s="259"/>
      <c r="QLW77" s="259"/>
      <c r="QLX77" s="259"/>
      <c r="QLY77" s="259"/>
      <c r="QLZ77" s="259"/>
      <c r="QMA77" s="259"/>
      <c r="QMB77" s="259"/>
      <c r="QMC77" s="259"/>
      <c r="QMD77" s="259"/>
      <c r="QME77" s="259"/>
      <c r="QMF77" s="259"/>
      <c r="QMG77" s="259"/>
      <c r="QMH77" s="259"/>
      <c r="QMI77" s="259"/>
      <c r="QMJ77" s="259"/>
      <c r="QMK77" s="259"/>
      <c r="QML77" s="259"/>
      <c r="QMM77" s="259"/>
      <c r="QMN77" s="259"/>
      <c r="QMO77" s="259"/>
      <c r="QMP77" s="259"/>
      <c r="QMQ77" s="259"/>
      <c r="QMR77" s="259"/>
      <c r="QMS77" s="259"/>
      <c r="QMT77" s="259"/>
      <c r="QMU77" s="259"/>
      <c r="QMV77" s="259"/>
      <c r="QMW77" s="259"/>
      <c r="QMX77" s="259"/>
      <c r="QMY77" s="259"/>
      <c r="QMZ77" s="259"/>
      <c r="QNA77" s="259"/>
      <c r="QNB77" s="259"/>
      <c r="QNC77" s="259"/>
      <c r="QND77" s="259"/>
      <c r="QNE77" s="259"/>
      <c r="QNF77" s="259"/>
      <c r="QNG77" s="259"/>
      <c r="QNH77" s="259"/>
      <c r="QNI77" s="259"/>
      <c r="QNJ77" s="259"/>
      <c r="QNK77" s="259"/>
      <c r="QNL77" s="259"/>
      <c r="QNM77" s="259"/>
      <c r="QNN77" s="259"/>
      <c r="QNO77" s="259"/>
      <c r="QNP77" s="259"/>
      <c r="QNQ77" s="259"/>
      <c r="QNR77" s="259"/>
      <c r="QNS77" s="259"/>
      <c r="QNT77" s="259"/>
      <c r="QNU77" s="259"/>
      <c r="QNV77" s="259"/>
      <c r="QNW77" s="259"/>
      <c r="QNX77" s="259"/>
      <c r="QNY77" s="259"/>
      <c r="QNZ77" s="259"/>
      <c r="QOA77" s="259"/>
      <c r="QOB77" s="259"/>
      <c r="QOC77" s="259"/>
      <c r="QOD77" s="259"/>
      <c r="QOE77" s="259"/>
      <c r="QOF77" s="259"/>
      <c r="QOG77" s="259"/>
      <c r="QOH77" s="259"/>
      <c r="QOI77" s="259"/>
      <c r="QOJ77" s="259"/>
      <c r="QOK77" s="259"/>
      <c r="QOL77" s="259"/>
      <c r="QOM77" s="259"/>
      <c r="QON77" s="259"/>
      <c r="QOO77" s="259"/>
      <c r="QOP77" s="259"/>
      <c r="QOQ77" s="259"/>
      <c r="QOR77" s="259"/>
      <c r="QOS77" s="259"/>
      <c r="QOT77" s="259"/>
      <c r="QOU77" s="259"/>
      <c r="QOV77" s="259"/>
      <c r="QOW77" s="259"/>
      <c r="QOX77" s="259"/>
      <c r="QOY77" s="259"/>
      <c r="QOZ77" s="259"/>
      <c r="QPA77" s="259"/>
      <c r="QPB77" s="259"/>
      <c r="QPC77" s="259"/>
      <c r="QPD77" s="259"/>
      <c r="QPE77" s="259"/>
      <c r="QPF77" s="259"/>
      <c r="QPG77" s="259"/>
      <c r="QPH77" s="259"/>
      <c r="QPI77" s="259"/>
      <c r="QPJ77" s="259"/>
      <c r="QPK77" s="259"/>
      <c r="QPL77" s="259"/>
      <c r="QPM77" s="259"/>
      <c r="QPN77" s="259"/>
      <c r="QPO77" s="259"/>
      <c r="QPP77" s="259"/>
      <c r="QPQ77" s="259"/>
      <c r="QPR77" s="259"/>
      <c r="QPS77" s="259"/>
      <c r="QPT77" s="259"/>
      <c r="QPU77" s="259"/>
      <c r="QPV77" s="259"/>
      <c r="QPW77" s="259"/>
      <c r="QPX77" s="259"/>
      <c r="QPY77" s="259"/>
      <c r="QPZ77" s="259"/>
      <c r="QQA77" s="259"/>
      <c r="QQB77" s="259"/>
      <c r="QQC77" s="259"/>
      <c r="QQD77" s="259"/>
      <c r="QQE77" s="259"/>
      <c r="QQF77" s="259"/>
      <c r="QQG77" s="259"/>
      <c r="QQH77" s="259"/>
      <c r="QQI77" s="259"/>
      <c r="QQJ77" s="259"/>
      <c r="QQK77" s="259"/>
      <c r="QQL77" s="259"/>
      <c r="QQM77" s="259"/>
      <c r="QQN77" s="259"/>
      <c r="QQO77" s="259"/>
      <c r="QQP77" s="259"/>
      <c r="QQQ77" s="259"/>
      <c r="QQR77" s="259"/>
      <c r="QQS77" s="259"/>
      <c r="QQT77" s="259"/>
      <c r="QQU77" s="259"/>
      <c r="QQV77" s="259"/>
      <c r="QQW77" s="259"/>
      <c r="QQX77" s="259"/>
      <c r="QQY77" s="259"/>
      <c r="QQZ77" s="259"/>
      <c r="QRA77" s="259"/>
      <c r="QRB77" s="259"/>
      <c r="QRC77" s="259"/>
      <c r="QRD77" s="259"/>
      <c r="QRE77" s="259"/>
      <c r="QRF77" s="259"/>
      <c r="QRG77" s="259"/>
      <c r="QRH77" s="259"/>
      <c r="QRI77" s="259"/>
      <c r="QRJ77" s="259"/>
      <c r="QRK77" s="259"/>
      <c r="QRL77" s="259"/>
      <c r="QRM77" s="259"/>
      <c r="QRN77" s="259"/>
      <c r="QRO77" s="259"/>
      <c r="QRP77" s="259"/>
      <c r="QRQ77" s="259"/>
      <c r="QRR77" s="259"/>
      <c r="QRS77" s="259"/>
      <c r="QRT77" s="259"/>
      <c r="QRU77" s="259"/>
      <c r="QRV77" s="259"/>
      <c r="QRW77" s="259"/>
      <c r="QRX77" s="259"/>
      <c r="QRY77" s="259"/>
      <c r="QRZ77" s="259"/>
      <c r="QSA77" s="259"/>
      <c r="QSB77" s="259"/>
      <c r="QSC77" s="259"/>
      <c r="QSD77" s="259"/>
      <c r="QSE77" s="259"/>
      <c r="QSF77" s="259"/>
      <c r="QSG77" s="259"/>
      <c r="QSH77" s="259"/>
      <c r="QSI77" s="259"/>
      <c r="QSJ77" s="259"/>
      <c r="QSK77" s="259"/>
      <c r="QSL77" s="259"/>
      <c r="QSM77" s="259"/>
      <c r="QSN77" s="259"/>
      <c r="QSO77" s="259"/>
      <c r="QSP77" s="259"/>
      <c r="QSQ77" s="259"/>
      <c r="QSR77" s="259"/>
      <c r="QSS77" s="259"/>
      <c r="QST77" s="259"/>
      <c r="QSU77" s="259"/>
      <c r="QSV77" s="259"/>
      <c r="QSW77" s="259"/>
      <c r="QSX77" s="259"/>
      <c r="QSY77" s="259"/>
      <c r="QSZ77" s="259"/>
      <c r="QTA77" s="259"/>
      <c r="QTB77" s="259"/>
      <c r="QTC77" s="259"/>
      <c r="QTD77" s="259"/>
      <c r="QTE77" s="259"/>
      <c r="QTF77" s="259"/>
      <c r="QTG77" s="259"/>
      <c r="QTH77" s="259"/>
      <c r="QTI77" s="259"/>
      <c r="QTJ77" s="259"/>
      <c r="QTK77" s="259"/>
      <c r="QTL77" s="259"/>
      <c r="QTM77" s="259"/>
      <c r="QTN77" s="259"/>
      <c r="QTO77" s="259"/>
      <c r="QTP77" s="259"/>
      <c r="QTQ77" s="259"/>
      <c r="QTR77" s="259"/>
      <c r="QTS77" s="259"/>
      <c r="QTT77" s="259"/>
      <c r="QTU77" s="259"/>
      <c r="QTV77" s="259"/>
      <c r="QTW77" s="259"/>
      <c r="QTX77" s="259"/>
      <c r="QTY77" s="259"/>
      <c r="QTZ77" s="259"/>
      <c r="QUA77" s="259"/>
      <c r="QUB77" s="259"/>
      <c r="QUC77" s="259"/>
      <c r="QUD77" s="259"/>
      <c r="QUE77" s="259"/>
      <c r="QUF77" s="259"/>
      <c r="QUG77" s="259"/>
      <c r="QUH77" s="259"/>
      <c r="QUI77" s="259"/>
      <c r="QUJ77" s="259"/>
      <c r="QUK77" s="259"/>
      <c r="QUL77" s="259"/>
      <c r="QUM77" s="259"/>
      <c r="QUN77" s="259"/>
      <c r="QUO77" s="259"/>
      <c r="QUP77" s="259"/>
      <c r="QUQ77" s="259"/>
      <c r="QUR77" s="259"/>
      <c r="QUS77" s="259"/>
      <c r="QUT77" s="259"/>
      <c r="QUU77" s="259"/>
      <c r="QUV77" s="259"/>
      <c r="QUW77" s="259"/>
      <c r="QUX77" s="259"/>
      <c r="QUY77" s="259"/>
      <c r="QUZ77" s="259"/>
      <c r="QVA77" s="259"/>
      <c r="QVB77" s="259"/>
      <c r="QVC77" s="259"/>
      <c r="QVD77" s="259"/>
      <c r="QVE77" s="259"/>
      <c r="QVF77" s="259"/>
      <c r="QVG77" s="259"/>
      <c r="QVH77" s="259"/>
      <c r="QVI77" s="259"/>
      <c r="QVJ77" s="259"/>
      <c r="QVK77" s="259"/>
      <c r="QVL77" s="259"/>
      <c r="QVM77" s="259"/>
      <c r="QVN77" s="259"/>
      <c r="QVO77" s="259"/>
      <c r="QVP77" s="259"/>
      <c r="QVQ77" s="259"/>
      <c r="QVR77" s="259"/>
      <c r="QVS77" s="259"/>
      <c r="QVT77" s="259"/>
      <c r="QVU77" s="259"/>
      <c r="QVV77" s="259"/>
      <c r="QVW77" s="259"/>
      <c r="QVX77" s="259"/>
      <c r="QVY77" s="259"/>
      <c r="QVZ77" s="259"/>
      <c r="QWA77" s="259"/>
      <c r="QWB77" s="259"/>
      <c r="QWC77" s="259"/>
      <c r="QWD77" s="259"/>
      <c r="QWE77" s="259"/>
      <c r="QWF77" s="259"/>
      <c r="QWG77" s="259"/>
      <c r="QWH77" s="259"/>
      <c r="QWI77" s="259"/>
      <c r="QWJ77" s="259"/>
      <c r="QWK77" s="259"/>
      <c r="QWL77" s="259"/>
      <c r="QWM77" s="259"/>
      <c r="QWN77" s="259"/>
      <c r="QWO77" s="259"/>
      <c r="QWP77" s="259"/>
      <c r="QWQ77" s="259"/>
      <c r="QWR77" s="259"/>
      <c r="QWS77" s="259"/>
      <c r="QWT77" s="259"/>
      <c r="QWU77" s="259"/>
      <c r="QWV77" s="259"/>
      <c r="QWW77" s="259"/>
      <c r="QWX77" s="259"/>
      <c r="QWY77" s="259"/>
      <c r="QWZ77" s="259"/>
      <c r="QXA77" s="259"/>
      <c r="QXB77" s="259"/>
      <c r="QXC77" s="259"/>
      <c r="QXD77" s="259"/>
      <c r="QXE77" s="259"/>
      <c r="QXF77" s="259"/>
      <c r="QXG77" s="259"/>
      <c r="QXH77" s="259"/>
      <c r="QXI77" s="259"/>
      <c r="QXJ77" s="259"/>
      <c r="QXK77" s="259"/>
      <c r="QXL77" s="259"/>
      <c r="QXM77" s="259"/>
      <c r="QXN77" s="259"/>
      <c r="QXO77" s="259"/>
      <c r="QXP77" s="259"/>
      <c r="QXQ77" s="259"/>
      <c r="QXR77" s="259"/>
      <c r="QXS77" s="259"/>
      <c r="QXT77" s="259"/>
      <c r="QXU77" s="259"/>
      <c r="QXV77" s="259"/>
      <c r="QXW77" s="259"/>
      <c r="QXX77" s="259"/>
      <c r="QXY77" s="259"/>
      <c r="QXZ77" s="259"/>
      <c r="QYA77" s="259"/>
      <c r="QYB77" s="259"/>
      <c r="QYC77" s="259"/>
      <c r="QYD77" s="259"/>
      <c r="QYE77" s="259"/>
      <c r="QYF77" s="259"/>
      <c r="QYG77" s="259"/>
      <c r="QYH77" s="259"/>
      <c r="QYI77" s="259"/>
      <c r="QYJ77" s="259"/>
      <c r="QYK77" s="259"/>
      <c r="QYL77" s="259"/>
      <c r="QYM77" s="259"/>
      <c r="QYN77" s="259"/>
      <c r="QYO77" s="259"/>
      <c r="QYP77" s="259"/>
      <c r="QYQ77" s="259"/>
      <c r="QYR77" s="259"/>
      <c r="QYS77" s="259"/>
      <c r="QYT77" s="259"/>
      <c r="QYU77" s="259"/>
      <c r="QYV77" s="259"/>
      <c r="QYW77" s="259"/>
      <c r="QYX77" s="259"/>
      <c r="QYY77" s="259"/>
      <c r="QYZ77" s="259"/>
      <c r="QZA77" s="259"/>
      <c r="QZB77" s="259"/>
      <c r="QZC77" s="259"/>
      <c r="QZD77" s="259"/>
      <c r="QZE77" s="259"/>
      <c r="QZF77" s="259"/>
      <c r="QZG77" s="259"/>
      <c r="QZH77" s="259"/>
      <c r="QZI77" s="259"/>
      <c r="QZJ77" s="259"/>
      <c r="QZK77" s="259"/>
      <c r="QZL77" s="259"/>
      <c r="QZM77" s="259"/>
      <c r="QZN77" s="259"/>
      <c r="QZO77" s="259"/>
      <c r="QZP77" s="259"/>
      <c r="QZQ77" s="259"/>
      <c r="QZR77" s="259"/>
      <c r="QZS77" s="259"/>
      <c r="QZT77" s="259"/>
      <c r="QZU77" s="259"/>
      <c r="QZV77" s="259"/>
      <c r="QZW77" s="259"/>
      <c r="QZX77" s="259"/>
      <c r="QZY77" s="259"/>
      <c r="QZZ77" s="259"/>
      <c r="RAA77" s="259"/>
      <c r="RAB77" s="259"/>
      <c r="RAC77" s="259"/>
      <c r="RAD77" s="259"/>
      <c r="RAE77" s="259"/>
      <c r="RAF77" s="259"/>
      <c r="RAG77" s="259"/>
      <c r="RAH77" s="259"/>
      <c r="RAI77" s="259"/>
      <c r="RAJ77" s="259"/>
      <c r="RAK77" s="259"/>
      <c r="RAL77" s="259"/>
      <c r="RAM77" s="259"/>
      <c r="RAN77" s="259"/>
      <c r="RAO77" s="259"/>
      <c r="RAP77" s="259"/>
      <c r="RAQ77" s="259"/>
      <c r="RAR77" s="259"/>
      <c r="RAS77" s="259"/>
      <c r="RAT77" s="259"/>
      <c r="RAU77" s="259"/>
      <c r="RAV77" s="259"/>
      <c r="RAW77" s="259"/>
      <c r="RAX77" s="259"/>
      <c r="RAY77" s="259"/>
      <c r="RAZ77" s="259"/>
      <c r="RBA77" s="259"/>
      <c r="RBB77" s="259"/>
      <c r="RBC77" s="259"/>
      <c r="RBD77" s="259"/>
      <c r="RBE77" s="259"/>
      <c r="RBF77" s="259"/>
      <c r="RBG77" s="259"/>
      <c r="RBH77" s="259"/>
      <c r="RBI77" s="259"/>
      <c r="RBJ77" s="259"/>
      <c r="RBK77" s="259"/>
      <c r="RBL77" s="259"/>
      <c r="RBM77" s="259"/>
      <c r="RBN77" s="259"/>
      <c r="RBO77" s="259"/>
      <c r="RBP77" s="259"/>
      <c r="RBQ77" s="259"/>
      <c r="RBR77" s="259"/>
      <c r="RBS77" s="259"/>
      <c r="RBT77" s="259"/>
      <c r="RBU77" s="259"/>
      <c r="RBV77" s="259"/>
      <c r="RBW77" s="259"/>
      <c r="RBX77" s="259"/>
      <c r="RBY77" s="259"/>
      <c r="RBZ77" s="259"/>
      <c r="RCA77" s="259"/>
      <c r="RCB77" s="259"/>
      <c r="RCC77" s="259"/>
      <c r="RCD77" s="259"/>
      <c r="RCE77" s="259"/>
      <c r="RCF77" s="259"/>
      <c r="RCG77" s="259"/>
      <c r="RCH77" s="259"/>
      <c r="RCI77" s="259"/>
      <c r="RCJ77" s="259"/>
      <c r="RCK77" s="259"/>
      <c r="RCL77" s="259"/>
      <c r="RCM77" s="259"/>
      <c r="RCN77" s="259"/>
      <c r="RCO77" s="259"/>
      <c r="RCP77" s="259"/>
      <c r="RCQ77" s="259"/>
      <c r="RCR77" s="259"/>
      <c r="RCS77" s="259"/>
      <c r="RCT77" s="259"/>
      <c r="RCU77" s="259"/>
      <c r="RCV77" s="259"/>
      <c r="RCW77" s="259"/>
      <c r="RCX77" s="259"/>
      <c r="RCY77" s="259"/>
      <c r="RCZ77" s="259"/>
      <c r="RDA77" s="259"/>
      <c r="RDB77" s="259"/>
      <c r="RDC77" s="259"/>
      <c r="RDD77" s="259"/>
      <c r="RDE77" s="259"/>
      <c r="RDF77" s="259"/>
      <c r="RDG77" s="259"/>
      <c r="RDH77" s="259"/>
      <c r="RDI77" s="259"/>
      <c r="RDJ77" s="259"/>
      <c r="RDK77" s="259"/>
      <c r="RDL77" s="259"/>
      <c r="RDM77" s="259"/>
      <c r="RDN77" s="259"/>
      <c r="RDO77" s="259"/>
      <c r="RDP77" s="259"/>
      <c r="RDQ77" s="259"/>
      <c r="RDR77" s="259"/>
      <c r="RDS77" s="259"/>
      <c r="RDT77" s="259"/>
      <c r="RDU77" s="259"/>
      <c r="RDV77" s="259"/>
      <c r="RDW77" s="259"/>
      <c r="RDX77" s="259"/>
      <c r="RDY77" s="259"/>
      <c r="RDZ77" s="259"/>
      <c r="REA77" s="259"/>
      <c r="REB77" s="259"/>
      <c r="REC77" s="259"/>
      <c r="RED77" s="259"/>
      <c r="REE77" s="259"/>
      <c r="REF77" s="259"/>
      <c r="REG77" s="259"/>
      <c r="REH77" s="259"/>
      <c r="REI77" s="259"/>
      <c r="REJ77" s="259"/>
      <c r="REK77" s="259"/>
      <c r="REL77" s="259"/>
      <c r="REM77" s="259"/>
      <c r="REN77" s="259"/>
      <c r="REO77" s="259"/>
      <c r="REP77" s="259"/>
      <c r="REQ77" s="259"/>
      <c r="RER77" s="259"/>
      <c r="RES77" s="259"/>
      <c r="RET77" s="259"/>
      <c r="REU77" s="259"/>
      <c r="REV77" s="259"/>
      <c r="REW77" s="259"/>
      <c r="REX77" s="259"/>
      <c r="REY77" s="259"/>
      <c r="REZ77" s="259"/>
      <c r="RFA77" s="259"/>
      <c r="RFB77" s="259"/>
      <c r="RFC77" s="259"/>
      <c r="RFD77" s="259"/>
      <c r="RFE77" s="259"/>
      <c r="RFF77" s="259"/>
      <c r="RFG77" s="259"/>
      <c r="RFH77" s="259"/>
      <c r="RFI77" s="259"/>
      <c r="RFJ77" s="259"/>
      <c r="RFK77" s="259"/>
      <c r="RFL77" s="259"/>
      <c r="RFM77" s="259"/>
      <c r="RFN77" s="259"/>
      <c r="RFO77" s="259"/>
      <c r="RFP77" s="259"/>
      <c r="RFQ77" s="259"/>
      <c r="RFR77" s="259"/>
      <c r="RFS77" s="259"/>
      <c r="RFT77" s="259"/>
      <c r="RFU77" s="259"/>
      <c r="RFV77" s="259"/>
      <c r="RFW77" s="259"/>
      <c r="RFX77" s="259"/>
      <c r="RFY77" s="259"/>
      <c r="RFZ77" s="259"/>
      <c r="RGA77" s="259"/>
      <c r="RGB77" s="259"/>
      <c r="RGC77" s="259"/>
      <c r="RGD77" s="259"/>
      <c r="RGE77" s="259"/>
      <c r="RGF77" s="259"/>
      <c r="RGG77" s="259"/>
      <c r="RGH77" s="259"/>
      <c r="RGI77" s="259"/>
      <c r="RGJ77" s="259"/>
      <c r="RGK77" s="259"/>
      <c r="RGL77" s="259"/>
      <c r="RGM77" s="259"/>
      <c r="RGN77" s="259"/>
      <c r="RGO77" s="259"/>
      <c r="RGP77" s="259"/>
      <c r="RGQ77" s="259"/>
      <c r="RGR77" s="259"/>
      <c r="RGS77" s="259"/>
      <c r="RGT77" s="259"/>
      <c r="RGU77" s="259"/>
      <c r="RGV77" s="259"/>
      <c r="RGW77" s="259"/>
      <c r="RGX77" s="259"/>
      <c r="RGY77" s="259"/>
      <c r="RGZ77" s="259"/>
      <c r="RHA77" s="259"/>
      <c r="RHB77" s="259"/>
      <c r="RHC77" s="259"/>
      <c r="RHD77" s="259"/>
      <c r="RHE77" s="259"/>
      <c r="RHF77" s="259"/>
      <c r="RHG77" s="259"/>
      <c r="RHH77" s="259"/>
      <c r="RHI77" s="259"/>
      <c r="RHJ77" s="259"/>
      <c r="RHK77" s="259"/>
      <c r="RHL77" s="259"/>
      <c r="RHM77" s="259"/>
      <c r="RHN77" s="259"/>
      <c r="RHO77" s="259"/>
      <c r="RHP77" s="259"/>
      <c r="RHQ77" s="259"/>
      <c r="RHR77" s="259"/>
      <c r="RHS77" s="259"/>
      <c r="RHT77" s="259"/>
      <c r="RHU77" s="259"/>
      <c r="RHV77" s="259"/>
      <c r="RHW77" s="259"/>
      <c r="RHX77" s="259"/>
      <c r="RHY77" s="259"/>
      <c r="RHZ77" s="259"/>
      <c r="RIA77" s="259"/>
      <c r="RIB77" s="259"/>
      <c r="RIC77" s="259"/>
      <c r="RID77" s="259"/>
      <c r="RIE77" s="259"/>
      <c r="RIF77" s="259"/>
      <c r="RIG77" s="259"/>
      <c r="RIH77" s="259"/>
      <c r="RII77" s="259"/>
      <c r="RIJ77" s="259"/>
      <c r="RIK77" s="259"/>
      <c r="RIL77" s="259"/>
      <c r="RIM77" s="259"/>
      <c r="RIN77" s="259"/>
      <c r="RIO77" s="259"/>
      <c r="RIP77" s="259"/>
      <c r="RIQ77" s="259"/>
      <c r="RIR77" s="259"/>
      <c r="RIS77" s="259"/>
      <c r="RIT77" s="259"/>
      <c r="RIU77" s="259"/>
      <c r="RIV77" s="259"/>
      <c r="RIW77" s="259"/>
      <c r="RIX77" s="259"/>
      <c r="RIY77" s="259"/>
      <c r="RIZ77" s="259"/>
      <c r="RJA77" s="259"/>
      <c r="RJB77" s="259"/>
      <c r="RJC77" s="259"/>
      <c r="RJD77" s="259"/>
      <c r="RJE77" s="259"/>
      <c r="RJF77" s="259"/>
      <c r="RJG77" s="259"/>
      <c r="RJH77" s="259"/>
      <c r="RJI77" s="259"/>
      <c r="RJJ77" s="259"/>
      <c r="RJK77" s="259"/>
      <c r="RJL77" s="259"/>
      <c r="RJM77" s="259"/>
      <c r="RJN77" s="259"/>
      <c r="RJO77" s="259"/>
      <c r="RJP77" s="259"/>
      <c r="RJQ77" s="259"/>
      <c r="RJR77" s="259"/>
      <c r="RJS77" s="259"/>
      <c r="RJT77" s="259"/>
      <c r="RJU77" s="259"/>
      <c r="RJV77" s="259"/>
      <c r="RJW77" s="259"/>
      <c r="RJX77" s="259"/>
      <c r="RJY77" s="259"/>
      <c r="RJZ77" s="259"/>
      <c r="RKA77" s="259"/>
      <c r="RKB77" s="259"/>
      <c r="RKC77" s="259"/>
      <c r="RKD77" s="259"/>
      <c r="RKE77" s="259"/>
      <c r="RKF77" s="259"/>
      <c r="RKG77" s="259"/>
      <c r="RKH77" s="259"/>
      <c r="RKI77" s="259"/>
      <c r="RKJ77" s="259"/>
      <c r="RKK77" s="259"/>
      <c r="RKL77" s="259"/>
      <c r="RKM77" s="259"/>
      <c r="RKN77" s="259"/>
      <c r="RKO77" s="259"/>
      <c r="RKP77" s="259"/>
      <c r="RKQ77" s="259"/>
      <c r="RKR77" s="259"/>
      <c r="RKS77" s="259"/>
      <c r="RKT77" s="259"/>
      <c r="RKU77" s="259"/>
      <c r="RKV77" s="259"/>
      <c r="RKW77" s="259"/>
      <c r="RKX77" s="259"/>
      <c r="RKY77" s="259"/>
      <c r="RKZ77" s="259"/>
      <c r="RLA77" s="259"/>
      <c r="RLB77" s="259"/>
      <c r="RLC77" s="259"/>
      <c r="RLD77" s="259"/>
      <c r="RLE77" s="259"/>
      <c r="RLF77" s="259"/>
      <c r="RLG77" s="259"/>
      <c r="RLH77" s="259"/>
      <c r="RLI77" s="259"/>
      <c r="RLJ77" s="259"/>
      <c r="RLK77" s="259"/>
      <c r="RLL77" s="259"/>
      <c r="RLM77" s="259"/>
      <c r="RLN77" s="259"/>
      <c r="RLO77" s="259"/>
      <c r="RLP77" s="259"/>
      <c r="RLQ77" s="259"/>
      <c r="RLR77" s="259"/>
      <c r="RLS77" s="259"/>
      <c r="RLT77" s="259"/>
      <c r="RLU77" s="259"/>
      <c r="RLV77" s="259"/>
      <c r="RLW77" s="259"/>
      <c r="RLX77" s="259"/>
      <c r="RLY77" s="259"/>
      <c r="RLZ77" s="259"/>
      <c r="RMA77" s="259"/>
      <c r="RMB77" s="259"/>
      <c r="RMC77" s="259"/>
      <c r="RMD77" s="259"/>
      <c r="RME77" s="259"/>
      <c r="RMF77" s="259"/>
      <c r="RMG77" s="259"/>
      <c r="RMH77" s="259"/>
      <c r="RMI77" s="259"/>
      <c r="RMJ77" s="259"/>
      <c r="RMK77" s="259"/>
      <c r="RML77" s="259"/>
      <c r="RMM77" s="259"/>
      <c r="RMN77" s="259"/>
      <c r="RMO77" s="259"/>
      <c r="RMP77" s="259"/>
      <c r="RMQ77" s="259"/>
      <c r="RMR77" s="259"/>
      <c r="RMS77" s="259"/>
      <c r="RMT77" s="259"/>
      <c r="RMU77" s="259"/>
      <c r="RMV77" s="259"/>
      <c r="RMW77" s="259"/>
      <c r="RMX77" s="259"/>
      <c r="RMY77" s="259"/>
      <c r="RMZ77" s="259"/>
      <c r="RNA77" s="259"/>
      <c r="RNB77" s="259"/>
      <c r="RNC77" s="259"/>
      <c r="RND77" s="259"/>
      <c r="RNE77" s="259"/>
      <c r="RNF77" s="259"/>
      <c r="RNG77" s="259"/>
      <c r="RNH77" s="259"/>
      <c r="RNI77" s="259"/>
      <c r="RNJ77" s="259"/>
      <c r="RNK77" s="259"/>
      <c r="RNL77" s="259"/>
      <c r="RNM77" s="259"/>
      <c r="RNN77" s="259"/>
      <c r="RNO77" s="259"/>
      <c r="RNP77" s="259"/>
      <c r="RNQ77" s="259"/>
      <c r="RNR77" s="259"/>
      <c r="RNS77" s="259"/>
      <c r="RNT77" s="259"/>
      <c r="RNU77" s="259"/>
      <c r="RNV77" s="259"/>
      <c r="RNW77" s="259"/>
      <c r="RNX77" s="259"/>
      <c r="RNY77" s="259"/>
      <c r="RNZ77" s="259"/>
      <c r="ROA77" s="259"/>
      <c r="ROB77" s="259"/>
      <c r="ROC77" s="259"/>
      <c r="ROD77" s="259"/>
      <c r="ROE77" s="259"/>
      <c r="ROF77" s="259"/>
      <c r="ROG77" s="259"/>
      <c r="ROH77" s="259"/>
      <c r="ROI77" s="259"/>
      <c r="ROJ77" s="259"/>
      <c r="ROK77" s="259"/>
      <c r="ROL77" s="259"/>
      <c r="ROM77" s="259"/>
      <c r="RON77" s="259"/>
      <c r="ROO77" s="259"/>
      <c r="ROP77" s="259"/>
      <c r="ROQ77" s="259"/>
      <c r="ROR77" s="259"/>
      <c r="ROS77" s="259"/>
      <c r="ROT77" s="259"/>
      <c r="ROU77" s="259"/>
      <c r="ROV77" s="259"/>
      <c r="ROW77" s="259"/>
      <c r="ROX77" s="259"/>
      <c r="ROY77" s="259"/>
      <c r="ROZ77" s="259"/>
      <c r="RPA77" s="259"/>
      <c r="RPB77" s="259"/>
      <c r="RPC77" s="259"/>
      <c r="RPD77" s="259"/>
      <c r="RPE77" s="259"/>
      <c r="RPF77" s="259"/>
      <c r="RPG77" s="259"/>
      <c r="RPH77" s="259"/>
      <c r="RPI77" s="259"/>
      <c r="RPJ77" s="259"/>
      <c r="RPK77" s="259"/>
      <c r="RPL77" s="259"/>
      <c r="RPM77" s="259"/>
      <c r="RPN77" s="259"/>
      <c r="RPO77" s="259"/>
      <c r="RPP77" s="259"/>
      <c r="RPQ77" s="259"/>
      <c r="RPR77" s="259"/>
      <c r="RPS77" s="259"/>
      <c r="RPT77" s="259"/>
      <c r="RPU77" s="259"/>
      <c r="RPV77" s="259"/>
      <c r="RPW77" s="259"/>
      <c r="RPX77" s="259"/>
      <c r="RPY77" s="259"/>
      <c r="RPZ77" s="259"/>
      <c r="RQA77" s="259"/>
      <c r="RQB77" s="259"/>
      <c r="RQC77" s="259"/>
      <c r="RQD77" s="259"/>
      <c r="RQE77" s="259"/>
      <c r="RQF77" s="259"/>
      <c r="RQG77" s="259"/>
      <c r="RQH77" s="259"/>
      <c r="RQI77" s="259"/>
      <c r="RQJ77" s="259"/>
      <c r="RQK77" s="259"/>
      <c r="RQL77" s="259"/>
      <c r="RQM77" s="259"/>
      <c r="RQN77" s="259"/>
      <c r="RQO77" s="259"/>
      <c r="RQP77" s="259"/>
      <c r="RQQ77" s="259"/>
      <c r="RQR77" s="259"/>
      <c r="RQS77" s="259"/>
      <c r="RQT77" s="259"/>
      <c r="RQU77" s="259"/>
      <c r="RQV77" s="259"/>
      <c r="RQW77" s="259"/>
      <c r="RQX77" s="259"/>
      <c r="RQY77" s="259"/>
      <c r="RQZ77" s="259"/>
      <c r="RRA77" s="259"/>
      <c r="RRB77" s="259"/>
      <c r="RRC77" s="259"/>
      <c r="RRD77" s="259"/>
      <c r="RRE77" s="259"/>
      <c r="RRF77" s="259"/>
      <c r="RRG77" s="259"/>
      <c r="RRH77" s="259"/>
      <c r="RRI77" s="259"/>
      <c r="RRJ77" s="259"/>
      <c r="RRK77" s="259"/>
      <c r="RRL77" s="259"/>
      <c r="RRM77" s="259"/>
      <c r="RRN77" s="259"/>
      <c r="RRO77" s="259"/>
      <c r="RRP77" s="259"/>
      <c r="RRQ77" s="259"/>
      <c r="RRR77" s="259"/>
      <c r="RRS77" s="259"/>
      <c r="RRT77" s="259"/>
      <c r="RRU77" s="259"/>
      <c r="RRV77" s="259"/>
      <c r="RRW77" s="259"/>
      <c r="RRX77" s="259"/>
      <c r="RRY77" s="259"/>
      <c r="RRZ77" s="259"/>
      <c r="RSA77" s="259"/>
      <c r="RSB77" s="259"/>
      <c r="RSC77" s="259"/>
      <c r="RSD77" s="259"/>
      <c r="RSE77" s="259"/>
      <c r="RSF77" s="259"/>
      <c r="RSG77" s="259"/>
      <c r="RSH77" s="259"/>
      <c r="RSI77" s="259"/>
      <c r="RSJ77" s="259"/>
      <c r="RSK77" s="259"/>
      <c r="RSL77" s="259"/>
      <c r="RSM77" s="259"/>
      <c r="RSN77" s="259"/>
      <c r="RSO77" s="259"/>
      <c r="RSP77" s="259"/>
      <c r="RSQ77" s="259"/>
      <c r="RSR77" s="259"/>
      <c r="RSS77" s="259"/>
      <c r="RST77" s="259"/>
      <c r="RSU77" s="259"/>
      <c r="RSV77" s="259"/>
      <c r="RSW77" s="259"/>
      <c r="RSX77" s="259"/>
      <c r="RSY77" s="259"/>
      <c r="RSZ77" s="259"/>
      <c r="RTA77" s="259"/>
      <c r="RTB77" s="259"/>
      <c r="RTC77" s="259"/>
      <c r="RTD77" s="259"/>
      <c r="RTE77" s="259"/>
      <c r="RTF77" s="259"/>
      <c r="RTG77" s="259"/>
      <c r="RTH77" s="259"/>
      <c r="RTI77" s="259"/>
      <c r="RTJ77" s="259"/>
      <c r="RTK77" s="259"/>
      <c r="RTL77" s="259"/>
      <c r="RTM77" s="259"/>
      <c r="RTN77" s="259"/>
      <c r="RTO77" s="259"/>
      <c r="RTP77" s="259"/>
      <c r="RTQ77" s="259"/>
      <c r="RTR77" s="259"/>
      <c r="RTS77" s="259"/>
      <c r="RTT77" s="259"/>
      <c r="RTU77" s="259"/>
      <c r="RTV77" s="259"/>
      <c r="RTW77" s="259"/>
      <c r="RTX77" s="259"/>
      <c r="RTY77" s="259"/>
      <c r="RTZ77" s="259"/>
      <c r="RUA77" s="259"/>
      <c r="RUB77" s="259"/>
      <c r="RUC77" s="259"/>
      <c r="RUD77" s="259"/>
      <c r="RUE77" s="259"/>
      <c r="RUF77" s="259"/>
      <c r="RUG77" s="259"/>
      <c r="RUH77" s="259"/>
      <c r="RUI77" s="259"/>
      <c r="RUJ77" s="259"/>
      <c r="RUK77" s="259"/>
      <c r="RUL77" s="259"/>
      <c r="RUM77" s="259"/>
      <c r="RUN77" s="259"/>
      <c r="RUO77" s="259"/>
      <c r="RUP77" s="259"/>
      <c r="RUQ77" s="259"/>
      <c r="RUR77" s="259"/>
      <c r="RUS77" s="259"/>
      <c r="RUT77" s="259"/>
      <c r="RUU77" s="259"/>
      <c r="RUV77" s="259"/>
      <c r="RUW77" s="259"/>
      <c r="RUX77" s="259"/>
      <c r="RUY77" s="259"/>
      <c r="RUZ77" s="259"/>
      <c r="RVA77" s="259"/>
      <c r="RVB77" s="259"/>
      <c r="RVC77" s="259"/>
      <c r="RVD77" s="259"/>
      <c r="RVE77" s="259"/>
      <c r="RVF77" s="259"/>
      <c r="RVG77" s="259"/>
      <c r="RVH77" s="259"/>
      <c r="RVI77" s="259"/>
      <c r="RVJ77" s="259"/>
      <c r="RVK77" s="259"/>
      <c r="RVL77" s="259"/>
      <c r="RVM77" s="259"/>
      <c r="RVN77" s="259"/>
      <c r="RVO77" s="259"/>
      <c r="RVP77" s="259"/>
      <c r="RVQ77" s="259"/>
      <c r="RVR77" s="259"/>
      <c r="RVS77" s="259"/>
      <c r="RVT77" s="259"/>
      <c r="RVU77" s="259"/>
      <c r="RVV77" s="259"/>
      <c r="RVW77" s="259"/>
      <c r="RVX77" s="259"/>
      <c r="RVY77" s="259"/>
      <c r="RVZ77" s="259"/>
      <c r="RWA77" s="259"/>
      <c r="RWB77" s="259"/>
      <c r="RWC77" s="259"/>
      <c r="RWD77" s="259"/>
      <c r="RWE77" s="259"/>
      <c r="RWF77" s="259"/>
      <c r="RWG77" s="259"/>
      <c r="RWH77" s="259"/>
      <c r="RWI77" s="259"/>
      <c r="RWJ77" s="259"/>
      <c r="RWK77" s="259"/>
      <c r="RWL77" s="259"/>
      <c r="RWM77" s="259"/>
      <c r="RWN77" s="259"/>
      <c r="RWO77" s="259"/>
      <c r="RWP77" s="259"/>
      <c r="RWQ77" s="259"/>
      <c r="RWR77" s="259"/>
      <c r="RWS77" s="259"/>
      <c r="RWT77" s="259"/>
      <c r="RWU77" s="259"/>
      <c r="RWV77" s="259"/>
      <c r="RWW77" s="259"/>
      <c r="RWX77" s="259"/>
      <c r="RWY77" s="259"/>
      <c r="RWZ77" s="259"/>
      <c r="RXA77" s="259"/>
      <c r="RXB77" s="259"/>
      <c r="RXC77" s="259"/>
      <c r="RXD77" s="259"/>
      <c r="RXE77" s="259"/>
      <c r="RXF77" s="259"/>
      <c r="RXG77" s="259"/>
      <c r="RXH77" s="259"/>
      <c r="RXI77" s="259"/>
      <c r="RXJ77" s="259"/>
      <c r="RXK77" s="259"/>
      <c r="RXL77" s="259"/>
      <c r="RXM77" s="259"/>
      <c r="RXN77" s="259"/>
      <c r="RXO77" s="259"/>
      <c r="RXP77" s="259"/>
      <c r="RXQ77" s="259"/>
      <c r="RXR77" s="259"/>
      <c r="RXS77" s="259"/>
      <c r="RXT77" s="259"/>
      <c r="RXU77" s="259"/>
      <c r="RXV77" s="259"/>
      <c r="RXW77" s="259"/>
      <c r="RXX77" s="259"/>
      <c r="RXY77" s="259"/>
      <c r="RXZ77" s="259"/>
      <c r="RYA77" s="259"/>
      <c r="RYB77" s="259"/>
      <c r="RYC77" s="259"/>
      <c r="RYD77" s="259"/>
      <c r="RYE77" s="259"/>
      <c r="RYF77" s="259"/>
      <c r="RYG77" s="259"/>
      <c r="RYH77" s="259"/>
      <c r="RYI77" s="259"/>
      <c r="RYJ77" s="259"/>
      <c r="RYK77" s="259"/>
      <c r="RYL77" s="259"/>
      <c r="RYM77" s="259"/>
      <c r="RYN77" s="259"/>
      <c r="RYO77" s="259"/>
      <c r="RYP77" s="259"/>
      <c r="RYQ77" s="259"/>
      <c r="RYR77" s="259"/>
      <c r="RYS77" s="259"/>
      <c r="RYT77" s="259"/>
      <c r="RYU77" s="259"/>
      <c r="RYV77" s="259"/>
      <c r="RYW77" s="259"/>
      <c r="RYX77" s="259"/>
      <c r="RYY77" s="259"/>
      <c r="RYZ77" s="259"/>
      <c r="RZA77" s="259"/>
      <c r="RZB77" s="259"/>
      <c r="RZC77" s="259"/>
      <c r="RZD77" s="259"/>
      <c r="RZE77" s="259"/>
      <c r="RZF77" s="259"/>
      <c r="RZG77" s="259"/>
      <c r="RZH77" s="259"/>
      <c r="RZI77" s="259"/>
      <c r="RZJ77" s="259"/>
      <c r="RZK77" s="259"/>
      <c r="RZL77" s="259"/>
      <c r="RZM77" s="259"/>
      <c r="RZN77" s="259"/>
      <c r="RZO77" s="259"/>
      <c r="RZP77" s="259"/>
      <c r="RZQ77" s="259"/>
      <c r="RZR77" s="259"/>
      <c r="RZS77" s="259"/>
      <c r="RZT77" s="259"/>
      <c r="RZU77" s="259"/>
      <c r="RZV77" s="259"/>
      <c r="RZW77" s="259"/>
      <c r="RZX77" s="259"/>
      <c r="RZY77" s="259"/>
      <c r="RZZ77" s="259"/>
      <c r="SAA77" s="259"/>
      <c r="SAB77" s="259"/>
      <c r="SAC77" s="259"/>
      <c r="SAD77" s="259"/>
      <c r="SAE77" s="259"/>
      <c r="SAF77" s="259"/>
      <c r="SAG77" s="259"/>
      <c r="SAH77" s="259"/>
      <c r="SAI77" s="259"/>
      <c r="SAJ77" s="259"/>
      <c r="SAK77" s="259"/>
      <c r="SAL77" s="259"/>
      <c r="SAM77" s="259"/>
      <c r="SAN77" s="259"/>
      <c r="SAO77" s="259"/>
      <c r="SAP77" s="259"/>
      <c r="SAQ77" s="259"/>
      <c r="SAR77" s="259"/>
      <c r="SAS77" s="259"/>
      <c r="SAT77" s="259"/>
      <c r="SAU77" s="259"/>
      <c r="SAV77" s="259"/>
      <c r="SAW77" s="259"/>
      <c r="SAX77" s="259"/>
      <c r="SAY77" s="259"/>
      <c r="SAZ77" s="259"/>
      <c r="SBA77" s="259"/>
      <c r="SBB77" s="259"/>
      <c r="SBC77" s="259"/>
      <c r="SBD77" s="259"/>
      <c r="SBE77" s="259"/>
      <c r="SBF77" s="259"/>
      <c r="SBG77" s="259"/>
      <c r="SBH77" s="259"/>
      <c r="SBI77" s="259"/>
      <c r="SBJ77" s="259"/>
      <c r="SBK77" s="259"/>
      <c r="SBL77" s="259"/>
      <c r="SBM77" s="259"/>
      <c r="SBN77" s="259"/>
      <c r="SBO77" s="259"/>
      <c r="SBP77" s="259"/>
      <c r="SBQ77" s="259"/>
      <c r="SBR77" s="259"/>
      <c r="SBS77" s="259"/>
      <c r="SBT77" s="259"/>
      <c r="SBU77" s="259"/>
      <c r="SBV77" s="259"/>
      <c r="SBW77" s="259"/>
      <c r="SBX77" s="259"/>
      <c r="SBY77" s="259"/>
      <c r="SBZ77" s="259"/>
      <c r="SCA77" s="259"/>
      <c r="SCB77" s="259"/>
      <c r="SCC77" s="259"/>
      <c r="SCD77" s="259"/>
      <c r="SCE77" s="259"/>
      <c r="SCF77" s="259"/>
      <c r="SCG77" s="259"/>
      <c r="SCH77" s="259"/>
      <c r="SCI77" s="259"/>
      <c r="SCJ77" s="259"/>
      <c r="SCK77" s="259"/>
      <c r="SCL77" s="259"/>
      <c r="SCM77" s="259"/>
      <c r="SCN77" s="259"/>
      <c r="SCO77" s="259"/>
      <c r="SCP77" s="259"/>
      <c r="SCQ77" s="259"/>
      <c r="SCR77" s="259"/>
      <c r="SCS77" s="259"/>
      <c r="SCT77" s="259"/>
      <c r="SCU77" s="259"/>
      <c r="SCV77" s="259"/>
      <c r="SCW77" s="259"/>
      <c r="SCX77" s="259"/>
      <c r="SCY77" s="259"/>
      <c r="SCZ77" s="259"/>
      <c r="SDA77" s="259"/>
      <c r="SDB77" s="259"/>
      <c r="SDC77" s="259"/>
      <c r="SDD77" s="259"/>
      <c r="SDE77" s="259"/>
      <c r="SDF77" s="259"/>
      <c r="SDG77" s="259"/>
      <c r="SDH77" s="259"/>
      <c r="SDI77" s="259"/>
      <c r="SDJ77" s="259"/>
      <c r="SDK77" s="259"/>
      <c r="SDL77" s="259"/>
      <c r="SDM77" s="259"/>
      <c r="SDN77" s="259"/>
      <c r="SDO77" s="259"/>
      <c r="SDP77" s="259"/>
      <c r="SDQ77" s="259"/>
      <c r="SDR77" s="259"/>
      <c r="SDS77" s="259"/>
      <c r="SDT77" s="259"/>
      <c r="SDU77" s="259"/>
      <c r="SDV77" s="259"/>
      <c r="SDW77" s="259"/>
      <c r="SDX77" s="259"/>
      <c r="SDY77" s="259"/>
      <c r="SDZ77" s="259"/>
      <c r="SEA77" s="259"/>
      <c r="SEB77" s="259"/>
      <c r="SEC77" s="259"/>
      <c r="SED77" s="259"/>
      <c r="SEE77" s="259"/>
      <c r="SEF77" s="259"/>
      <c r="SEG77" s="259"/>
      <c r="SEH77" s="259"/>
      <c r="SEI77" s="259"/>
      <c r="SEJ77" s="259"/>
      <c r="SEK77" s="259"/>
      <c r="SEL77" s="259"/>
      <c r="SEM77" s="259"/>
      <c r="SEN77" s="259"/>
      <c r="SEO77" s="259"/>
      <c r="SEP77" s="259"/>
      <c r="SEQ77" s="259"/>
      <c r="SER77" s="259"/>
      <c r="SES77" s="259"/>
      <c r="SET77" s="259"/>
      <c r="SEU77" s="259"/>
      <c r="SEV77" s="259"/>
      <c r="SEW77" s="259"/>
      <c r="SEX77" s="259"/>
      <c r="SEY77" s="259"/>
      <c r="SEZ77" s="259"/>
      <c r="SFA77" s="259"/>
      <c r="SFB77" s="259"/>
      <c r="SFC77" s="259"/>
      <c r="SFD77" s="259"/>
      <c r="SFE77" s="259"/>
      <c r="SFF77" s="259"/>
      <c r="SFG77" s="259"/>
      <c r="SFH77" s="259"/>
      <c r="SFI77" s="259"/>
      <c r="SFJ77" s="259"/>
      <c r="SFK77" s="259"/>
      <c r="SFL77" s="259"/>
      <c r="SFM77" s="259"/>
      <c r="SFN77" s="259"/>
      <c r="SFO77" s="259"/>
      <c r="SFP77" s="259"/>
      <c r="SFQ77" s="259"/>
      <c r="SFR77" s="259"/>
      <c r="SFS77" s="259"/>
      <c r="SFT77" s="259"/>
      <c r="SFU77" s="259"/>
      <c r="SFV77" s="259"/>
      <c r="SFW77" s="259"/>
      <c r="SFX77" s="259"/>
      <c r="SFY77" s="259"/>
      <c r="SFZ77" s="259"/>
      <c r="SGA77" s="259"/>
      <c r="SGB77" s="259"/>
      <c r="SGC77" s="259"/>
      <c r="SGD77" s="259"/>
      <c r="SGE77" s="259"/>
      <c r="SGF77" s="259"/>
      <c r="SGG77" s="259"/>
      <c r="SGH77" s="259"/>
      <c r="SGI77" s="259"/>
      <c r="SGJ77" s="259"/>
      <c r="SGK77" s="259"/>
      <c r="SGL77" s="259"/>
      <c r="SGM77" s="259"/>
      <c r="SGN77" s="259"/>
      <c r="SGO77" s="259"/>
      <c r="SGP77" s="259"/>
      <c r="SGQ77" s="259"/>
      <c r="SGR77" s="259"/>
      <c r="SGS77" s="259"/>
      <c r="SGT77" s="259"/>
      <c r="SGU77" s="259"/>
      <c r="SGV77" s="259"/>
      <c r="SGW77" s="259"/>
      <c r="SGX77" s="259"/>
      <c r="SGY77" s="259"/>
      <c r="SGZ77" s="259"/>
      <c r="SHA77" s="259"/>
      <c r="SHB77" s="259"/>
      <c r="SHC77" s="259"/>
      <c r="SHD77" s="259"/>
      <c r="SHE77" s="259"/>
      <c r="SHF77" s="259"/>
      <c r="SHG77" s="259"/>
      <c r="SHH77" s="259"/>
      <c r="SHI77" s="259"/>
      <c r="SHJ77" s="259"/>
      <c r="SHK77" s="259"/>
      <c r="SHL77" s="259"/>
      <c r="SHM77" s="259"/>
      <c r="SHN77" s="259"/>
      <c r="SHO77" s="259"/>
      <c r="SHP77" s="259"/>
      <c r="SHQ77" s="259"/>
      <c r="SHR77" s="259"/>
      <c r="SHS77" s="259"/>
      <c r="SHT77" s="259"/>
      <c r="SHU77" s="259"/>
      <c r="SHV77" s="259"/>
      <c r="SHW77" s="259"/>
      <c r="SHX77" s="259"/>
      <c r="SHY77" s="259"/>
      <c r="SHZ77" s="259"/>
      <c r="SIA77" s="259"/>
      <c r="SIB77" s="259"/>
      <c r="SIC77" s="259"/>
      <c r="SID77" s="259"/>
      <c r="SIE77" s="259"/>
      <c r="SIF77" s="259"/>
      <c r="SIG77" s="259"/>
      <c r="SIH77" s="259"/>
      <c r="SII77" s="259"/>
      <c r="SIJ77" s="259"/>
      <c r="SIK77" s="259"/>
      <c r="SIL77" s="259"/>
      <c r="SIM77" s="259"/>
      <c r="SIN77" s="259"/>
      <c r="SIO77" s="259"/>
      <c r="SIP77" s="259"/>
      <c r="SIQ77" s="259"/>
      <c r="SIR77" s="259"/>
      <c r="SIS77" s="259"/>
      <c r="SIT77" s="259"/>
      <c r="SIU77" s="259"/>
      <c r="SIV77" s="259"/>
      <c r="SIW77" s="259"/>
      <c r="SIX77" s="259"/>
      <c r="SIY77" s="259"/>
      <c r="SIZ77" s="259"/>
      <c r="SJA77" s="259"/>
      <c r="SJB77" s="259"/>
      <c r="SJC77" s="259"/>
      <c r="SJD77" s="259"/>
      <c r="SJE77" s="259"/>
      <c r="SJF77" s="259"/>
      <c r="SJG77" s="259"/>
      <c r="SJH77" s="259"/>
      <c r="SJI77" s="259"/>
      <c r="SJJ77" s="259"/>
      <c r="SJK77" s="259"/>
      <c r="SJL77" s="259"/>
      <c r="SJM77" s="259"/>
      <c r="SJN77" s="259"/>
      <c r="SJO77" s="259"/>
      <c r="SJP77" s="259"/>
      <c r="SJQ77" s="259"/>
      <c r="SJR77" s="259"/>
      <c r="SJS77" s="259"/>
      <c r="SJT77" s="259"/>
      <c r="SJU77" s="259"/>
      <c r="SJV77" s="259"/>
      <c r="SJW77" s="259"/>
      <c r="SJX77" s="259"/>
      <c r="SJY77" s="259"/>
      <c r="SJZ77" s="259"/>
      <c r="SKA77" s="259"/>
      <c r="SKB77" s="259"/>
      <c r="SKC77" s="259"/>
      <c r="SKD77" s="259"/>
      <c r="SKE77" s="259"/>
      <c r="SKF77" s="259"/>
      <c r="SKG77" s="259"/>
      <c r="SKH77" s="259"/>
      <c r="SKI77" s="259"/>
      <c r="SKJ77" s="259"/>
      <c r="SKK77" s="259"/>
      <c r="SKL77" s="259"/>
      <c r="SKM77" s="259"/>
      <c r="SKN77" s="259"/>
      <c r="SKO77" s="259"/>
      <c r="SKP77" s="259"/>
      <c r="SKQ77" s="259"/>
      <c r="SKR77" s="259"/>
      <c r="SKS77" s="259"/>
      <c r="SKT77" s="259"/>
      <c r="SKU77" s="259"/>
      <c r="SKV77" s="259"/>
      <c r="SKW77" s="259"/>
      <c r="SKX77" s="259"/>
      <c r="SKY77" s="259"/>
      <c r="SKZ77" s="259"/>
      <c r="SLA77" s="259"/>
      <c r="SLB77" s="259"/>
      <c r="SLC77" s="259"/>
      <c r="SLD77" s="259"/>
      <c r="SLE77" s="259"/>
      <c r="SLF77" s="259"/>
      <c r="SLG77" s="259"/>
      <c r="SLH77" s="259"/>
      <c r="SLI77" s="259"/>
      <c r="SLJ77" s="259"/>
      <c r="SLK77" s="259"/>
      <c r="SLL77" s="259"/>
      <c r="SLM77" s="259"/>
      <c r="SLN77" s="259"/>
      <c r="SLO77" s="259"/>
      <c r="SLP77" s="259"/>
      <c r="SLQ77" s="259"/>
      <c r="SLR77" s="259"/>
      <c r="SLS77" s="259"/>
      <c r="SLT77" s="259"/>
      <c r="SLU77" s="259"/>
      <c r="SLV77" s="259"/>
      <c r="SLW77" s="259"/>
      <c r="SLX77" s="259"/>
      <c r="SLY77" s="259"/>
      <c r="SLZ77" s="259"/>
      <c r="SMA77" s="259"/>
      <c r="SMB77" s="259"/>
      <c r="SMC77" s="259"/>
      <c r="SMD77" s="259"/>
      <c r="SME77" s="259"/>
      <c r="SMF77" s="259"/>
      <c r="SMG77" s="259"/>
      <c r="SMH77" s="259"/>
      <c r="SMI77" s="259"/>
      <c r="SMJ77" s="259"/>
      <c r="SMK77" s="259"/>
      <c r="SML77" s="259"/>
      <c r="SMM77" s="259"/>
      <c r="SMN77" s="259"/>
      <c r="SMO77" s="259"/>
      <c r="SMP77" s="259"/>
      <c r="SMQ77" s="259"/>
      <c r="SMR77" s="259"/>
      <c r="SMS77" s="259"/>
      <c r="SMT77" s="259"/>
      <c r="SMU77" s="259"/>
      <c r="SMV77" s="259"/>
      <c r="SMW77" s="259"/>
      <c r="SMX77" s="259"/>
      <c r="SMY77" s="259"/>
      <c r="SMZ77" s="259"/>
      <c r="SNA77" s="259"/>
      <c r="SNB77" s="259"/>
      <c r="SNC77" s="259"/>
      <c r="SND77" s="259"/>
      <c r="SNE77" s="259"/>
      <c r="SNF77" s="259"/>
      <c r="SNG77" s="259"/>
      <c r="SNH77" s="259"/>
      <c r="SNI77" s="259"/>
      <c r="SNJ77" s="259"/>
      <c r="SNK77" s="259"/>
      <c r="SNL77" s="259"/>
      <c r="SNM77" s="259"/>
      <c r="SNN77" s="259"/>
      <c r="SNO77" s="259"/>
      <c r="SNP77" s="259"/>
      <c r="SNQ77" s="259"/>
      <c r="SNR77" s="259"/>
      <c r="SNS77" s="259"/>
      <c r="SNT77" s="259"/>
      <c r="SNU77" s="259"/>
      <c r="SNV77" s="259"/>
      <c r="SNW77" s="259"/>
      <c r="SNX77" s="259"/>
      <c r="SNY77" s="259"/>
      <c r="SNZ77" s="259"/>
      <c r="SOA77" s="259"/>
      <c r="SOB77" s="259"/>
      <c r="SOC77" s="259"/>
      <c r="SOD77" s="259"/>
      <c r="SOE77" s="259"/>
      <c r="SOF77" s="259"/>
      <c r="SOG77" s="259"/>
      <c r="SOH77" s="259"/>
      <c r="SOI77" s="259"/>
      <c r="SOJ77" s="259"/>
      <c r="SOK77" s="259"/>
      <c r="SOL77" s="259"/>
      <c r="SOM77" s="259"/>
      <c r="SON77" s="259"/>
      <c r="SOO77" s="259"/>
      <c r="SOP77" s="259"/>
      <c r="SOQ77" s="259"/>
      <c r="SOR77" s="259"/>
      <c r="SOS77" s="259"/>
      <c r="SOT77" s="259"/>
      <c r="SOU77" s="259"/>
      <c r="SOV77" s="259"/>
      <c r="SOW77" s="259"/>
      <c r="SOX77" s="259"/>
      <c r="SOY77" s="259"/>
      <c r="SOZ77" s="259"/>
      <c r="SPA77" s="259"/>
      <c r="SPB77" s="259"/>
      <c r="SPC77" s="259"/>
      <c r="SPD77" s="259"/>
      <c r="SPE77" s="259"/>
      <c r="SPF77" s="259"/>
      <c r="SPG77" s="259"/>
      <c r="SPH77" s="259"/>
      <c r="SPI77" s="259"/>
      <c r="SPJ77" s="259"/>
      <c r="SPK77" s="259"/>
      <c r="SPL77" s="259"/>
      <c r="SPM77" s="259"/>
      <c r="SPN77" s="259"/>
      <c r="SPO77" s="259"/>
      <c r="SPP77" s="259"/>
      <c r="SPQ77" s="259"/>
      <c r="SPR77" s="259"/>
      <c r="SPS77" s="259"/>
      <c r="SPT77" s="259"/>
      <c r="SPU77" s="259"/>
      <c r="SPV77" s="259"/>
      <c r="SPW77" s="259"/>
      <c r="SPX77" s="259"/>
      <c r="SPY77" s="259"/>
      <c r="SPZ77" s="259"/>
      <c r="SQA77" s="259"/>
      <c r="SQB77" s="259"/>
      <c r="SQC77" s="259"/>
      <c r="SQD77" s="259"/>
      <c r="SQE77" s="259"/>
      <c r="SQF77" s="259"/>
      <c r="SQG77" s="259"/>
      <c r="SQH77" s="259"/>
      <c r="SQI77" s="259"/>
      <c r="SQJ77" s="259"/>
      <c r="SQK77" s="259"/>
      <c r="SQL77" s="259"/>
      <c r="SQM77" s="259"/>
      <c r="SQN77" s="259"/>
      <c r="SQO77" s="259"/>
      <c r="SQP77" s="259"/>
      <c r="SQQ77" s="259"/>
      <c r="SQR77" s="259"/>
      <c r="SQS77" s="259"/>
      <c r="SQT77" s="259"/>
      <c r="SQU77" s="259"/>
      <c r="SQV77" s="259"/>
      <c r="SQW77" s="259"/>
      <c r="SQX77" s="259"/>
      <c r="SQY77" s="259"/>
      <c r="SQZ77" s="259"/>
      <c r="SRA77" s="259"/>
      <c r="SRB77" s="259"/>
      <c r="SRC77" s="259"/>
      <c r="SRD77" s="259"/>
      <c r="SRE77" s="259"/>
      <c r="SRF77" s="259"/>
      <c r="SRG77" s="259"/>
      <c r="SRH77" s="259"/>
      <c r="SRI77" s="259"/>
      <c r="SRJ77" s="259"/>
      <c r="SRK77" s="259"/>
      <c r="SRL77" s="259"/>
      <c r="SRM77" s="259"/>
      <c r="SRN77" s="259"/>
      <c r="SRO77" s="259"/>
      <c r="SRP77" s="259"/>
      <c r="SRQ77" s="259"/>
      <c r="SRR77" s="259"/>
      <c r="SRS77" s="259"/>
      <c r="SRT77" s="259"/>
      <c r="SRU77" s="259"/>
      <c r="SRV77" s="259"/>
      <c r="SRW77" s="259"/>
      <c r="SRX77" s="259"/>
      <c r="SRY77" s="259"/>
      <c r="SRZ77" s="259"/>
      <c r="SSA77" s="259"/>
      <c r="SSB77" s="259"/>
      <c r="SSC77" s="259"/>
      <c r="SSD77" s="259"/>
      <c r="SSE77" s="259"/>
      <c r="SSF77" s="259"/>
      <c r="SSG77" s="259"/>
      <c r="SSH77" s="259"/>
      <c r="SSI77" s="259"/>
      <c r="SSJ77" s="259"/>
      <c r="SSK77" s="259"/>
      <c r="SSL77" s="259"/>
      <c r="SSM77" s="259"/>
      <c r="SSN77" s="259"/>
      <c r="SSO77" s="259"/>
      <c r="SSP77" s="259"/>
      <c r="SSQ77" s="259"/>
      <c r="SSR77" s="259"/>
      <c r="SSS77" s="259"/>
      <c r="SST77" s="259"/>
      <c r="SSU77" s="259"/>
      <c r="SSV77" s="259"/>
      <c r="SSW77" s="259"/>
      <c r="SSX77" s="259"/>
      <c r="SSY77" s="259"/>
      <c r="SSZ77" s="259"/>
      <c r="STA77" s="259"/>
      <c r="STB77" s="259"/>
      <c r="STC77" s="259"/>
      <c r="STD77" s="259"/>
      <c r="STE77" s="259"/>
      <c r="STF77" s="259"/>
      <c r="STG77" s="259"/>
      <c r="STH77" s="259"/>
      <c r="STI77" s="259"/>
      <c r="STJ77" s="259"/>
      <c r="STK77" s="259"/>
      <c r="STL77" s="259"/>
      <c r="STM77" s="259"/>
      <c r="STN77" s="259"/>
      <c r="STO77" s="259"/>
      <c r="STP77" s="259"/>
      <c r="STQ77" s="259"/>
      <c r="STR77" s="259"/>
      <c r="STS77" s="259"/>
      <c r="STT77" s="259"/>
      <c r="STU77" s="259"/>
      <c r="STV77" s="259"/>
      <c r="STW77" s="259"/>
      <c r="STX77" s="259"/>
      <c r="STY77" s="259"/>
      <c r="STZ77" s="259"/>
      <c r="SUA77" s="259"/>
      <c r="SUB77" s="259"/>
      <c r="SUC77" s="259"/>
      <c r="SUD77" s="259"/>
      <c r="SUE77" s="259"/>
      <c r="SUF77" s="259"/>
      <c r="SUG77" s="259"/>
      <c r="SUH77" s="259"/>
      <c r="SUI77" s="259"/>
      <c r="SUJ77" s="259"/>
      <c r="SUK77" s="259"/>
      <c r="SUL77" s="259"/>
      <c r="SUM77" s="259"/>
      <c r="SUN77" s="259"/>
      <c r="SUO77" s="259"/>
      <c r="SUP77" s="259"/>
      <c r="SUQ77" s="259"/>
      <c r="SUR77" s="259"/>
      <c r="SUS77" s="259"/>
      <c r="SUT77" s="259"/>
      <c r="SUU77" s="259"/>
      <c r="SUV77" s="259"/>
      <c r="SUW77" s="259"/>
      <c r="SUX77" s="259"/>
      <c r="SUY77" s="259"/>
      <c r="SUZ77" s="259"/>
      <c r="SVA77" s="259"/>
      <c r="SVB77" s="259"/>
      <c r="SVC77" s="259"/>
      <c r="SVD77" s="259"/>
      <c r="SVE77" s="259"/>
      <c r="SVF77" s="259"/>
      <c r="SVG77" s="259"/>
      <c r="SVH77" s="259"/>
      <c r="SVI77" s="259"/>
      <c r="SVJ77" s="259"/>
      <c r="SVK77" s="259"/>
      <c r="SVL77" s="259"/>
      <c r="SVM77" s="259"/>
      <c r="SVN77" s="259"/>
      <c r="SVO77" s="259"/>
      <c r="SVP77" s="259"/>
      <c r="SVQ77" s="259"/>
      <c r="SVR77" s="259"/>
      <c r="SVS77" s="259"/>
      <c r="SVT77" s="259"/>
      <c r="SVU77" s="259"/>
      <c r="SVV77" s="259"/>
      <c r="SVW77" s="259"/>
      <c r="SVX77" s="259"/>
      <c r="SVY77" s="259"/>
      <c r="SVZ77" s="259"/>
      <c r="SWA77" s="259"/>
      <c r="SWB77" s="259"/>
      <c r="SWC77" s="259"/>
      <c r="SWD77" s="259"/>
      <c r="SWE77" s="259"/>
      <c r="SWF77" s="259"/>
      <c r="SWG77" s="259"/>
      <c r="SWH77" s="259"/>
      <c r="SWI77" s="259"/>
      <c r="SWJ77" s="259"/>
      <c r="SWK77" s="259"/>
      <c r="SWL77" s="259"/>
      <c r="SWM77" s="259"/>
      <c r="SWN77" s="259"/>
      <c r="SWO77" s="259"/>
      <c r="SWP77" s="259"/>
      <c r="SWQ77" s="259"/>
      <c r="SWR77" s="259"/>
      <c r="SWS77" s="259"/>
      <c r="SWT77" s="259"/>
      <c r="SWU77" s="259"/>
      <c r="SWV77" s="259"/>
      <c r="SWW77" s="259"/>
      <c r="SWX77" s="259"/>
      <c r="SWY77" s="259"/>
      <c r="SWZ77" s="259"/>
      <c r="SXA77" s="259"/>
      <c r="SXB77" s="259"/>
      <c r="SXC77" s="259"/>
      <c r="SXD77" s="259"/>
      <c r="SXE77" s="259"/>
      <c r="SXF77" s="259"/>
      <c r="SXG77" s="259"/>
      <c r="SXH77" s="259"/>
      <c r="SXI77" s="259"/>
      <c r="SXJ77" s="259"/>
      <c r="SXK77" s="259"/>
      <c r="SXL77" s="259"/>
      <c r="SXM77" s="259"/>
      <c r="SXN77" s="259"/>
      <c r="SXO77" s="259"/>
      <c r="SXP77" s="259"/>
      <c r="SXQ77" s="259"/>
      <c r="SXR77" s="259"/>
      <c r="SXS77" s="259"/>
      <c r="SXT77" s="259"/>
      <c r="SXU77" s="259"/>
      <c r="SXV77" s="259"/>
      <c r="SXW77" s="259"/>
      <c r="SXX77" s="259"/>
      <c r="SXY77" s="259"/>
      <c r="SXZ77" s="259"/>
      <c r="SYA77" s="259"/>
      <c r="SYB77" s="259"/>
      <c r="SYC77" s="259"/>
      <c r="SYD77" s="259"/>
      <c r="SYE77" s="259"/>
      <c r="SYF77" s="259"/>
      <c r="SYG77" s="259"/>
      <c r="SYH77" s="259"/>
      <c r="SYI77" s="259"/>
      <c r="SYJ77" s="259"/>
      <c r="SYK77" s="259"/>
      <c r="SYL77" s="259"/>
      <c r="SYM77" s="259"/>
      <c r="SYN77" s="259"/>
      <c r="SYO77" s="259"/>
      <c r="SYP77" s="259"/>
      <c r="SYQ77" s="259"/>
      <c r="SYR77" s="259"/>
      <c r="SYS77" s="259"/>
      <c r="SYT77" s="259"/>
      <c r="SYU77" s="259"/>
      <c r="SYV77" s="259"/>
      <c r="SYW77" s="259"/>
      <c r="SYX77" s="259"/>
      <c r="SYY77" s="259"/>
      <c r="SYZ77" s="259"/>
      <c r="SZA77" s="259"/>
      <c r="SZB77" s="259"/>
      <c r="SZC77" s="259"/>
      <c r="SZD77" s="259"/>
      <c r="SZE77" s="259"/>
      <c r="SZF77" s="259"/>
      <c r="SZG77" s="259"/>
      <c r="SZH77" s="259"/>
      <c r="SZI77" s="259"/>
      <c r="SZJ77" s="259"/>
      <c r="SZK77" s="259"/>
      <c r="SZL77" s="259"/>
      <c r="SZM77" s="259"/>
      <c r="SZN77" s="259"/>
      <c r="SZO77" s="259"/>
      <c r="SZP77" s="259"/>
      <c r="SZQ77" s="259"/>
      <c r="SZR77" s="259"/>
      <c r="SZS77" s="259"/>
      <c r="SZT77" s="259"/>
      <c r="SZU77" s="259"/>
      <c r="SZV77" s="259"/>
      <c r="SZW77" s="259"/>
      <c r="SZX77" s="259"/>
      <c r="SZY77" s="259"/>
      <c r="SZZ77" s="259"/>
      <c r="TAA77" s="259"/>
      <c r="TAB77" s="259"/>
      <c r="TAC77" s="259"/>
      <c r="TAD77" s="259"/>
      <c r="TAE77" s="259"/>
      <c r="TAF77" s="259"/>
      <c r="TAG77" s="259"/>
      <c r="TAH77" s="259"/>
      <c r="TAI77" s="259"/>
      <c r="TAJ77" s="259"/>
      <c r="TAK77" s="259"/>
      <c r="TAL77" s="259"/>
      <c r="TAM77" s="259"/>
      <c r="TAN77" s="259"/>
      <c r="TAO77" s="259"/>
      <c r="TAP77" s="259"/>
      <c r="TAQ77" s="259"/>
      <c r="TAR77" s="259"/>
      <c r="TAS77" s="259"/>
      <c r="TAT77" s="259"/>
      <c r="TAU77" s="259"/>
      <c r="TAV77" s="259"/>
      <c r="TAW77" s="259"/>
      <c r="TAX77" s="259"/>
      <c r="TAY77" s="259"/>
      <c r="TAZ77" s="259"/>
      <c r="TBA77" s="259"/>
      <c r="TBB77" s="259"/>
      <c r="TBC77" s="259"/>
      <c r="TBD77" s="259"/>
      <c r="TBE77" s="259"/>
      <c r="TBF77" s="259"/>
      <c r="TBG77" s="259"/>
      <c r="TBH77" s="259"/>
      <c r="TBI77" s="259"/>
      <c r="TBJ77" s="259"/>
      <c r="TBK77" s="259"/>
      <c r="TBL77" s="259"/>
      <c r="TBM77" s="259"/>
      <c r="TBN77" s="259"/>
      <c r="TBO77" s="259"/>
      <c r="TBP77" s="259"/>
      <c r="TBQ77" s="259"/>
      <c r="TBR77" s="259"/>
      <c r="TBS77" s="259"/>
      <c r="TBT77" s="259"/>
      <c r="TBU77" s="259"/>
      <c r="TBV77" s="259"/>
      <c r="TBW77" s="259"/>
      <c r="TBX77" s="259"/>
      <c r="TBY77" s="259"/>
      <c r="TBZ77" s="259"/>
      <c r="TCA77" s="259"/>
      <c r="TCB77" s="259"/>
      <c r="TCC77" s="259"/>
      <c r="TCD77" s="259"/>
      <c r="TCE77" s="259"/>
      <c r="TCF77" s="259"/>
      <c r="TCG77" s="259"/>
      <c r="TCH77" s="259"/>
      <c r="TCI77" s="259"/>
      <c r="TCJ77" s="259"/>
      <c r="TCK77" s="259"/>
      <c r="TCL77" s="259"/>
      <c r="TCM77" s="259"/>
      <c r="TCN77" s="259"/>
      <c r="TCO77" s="259"/>
      <c r="TCP77" s="259"/>
      <c r="TCQ77" s="259"/>
      <c r="TCR77" s="259"/>
      <c r="TCS77" s="259"/>
      <c r="TCT77" s="259"/>
      <c r="TCU77" s="259"/>
      <c r="TCV77" s="259"/>
      <c r="TCW77" s="259"/>
      <c r="TCX77" s="259"/>
      <c r="TCY77" s="259"/>
      <c r="TCZ77" s="259"/>
      <c r="TDA77" s="259"/>
      <c r="TDB77" s="259"/>
      <c r="TDC77" s="259"/>
      <c r="TDD77" s="259"/>
      <c r="TDE77" s="259"/>
      <c r="TDF77" s="259"/>
      <c r="TDG77" s="259"/>
      <c r="TDH77" s="259"/>
      <c r="TDI77" s="259"/>
      <c r="TDJ77" s="259"/>
      <c r="TDK77" s="259"/>
      <c r="TDL77" s="259"/>
      <c r="TDM77" s="259"/>
      <c r="TDN77" s="259"/>
      <c r="TDO77" s="259"/>
      <c r="TDP77" s="259"/>
      <c r="TDQ77" s="259"/>
      <c r="TDR77" s="259"/>
      <c r="TDS77" s="259"/>
      <c r="TDT77" s="259"/>
      <c r="TDU77" s="259"/>
      <c r="TDV77" s="259"/>
      <c r="TDW77" s="259"/>
      <c r="TDX77" s="259"/>
      <c r="TDY77" s="259"/>
      <c r="TDZ77" s="259"/>
      <c r="TEA77" s="259"/>
      <c r="TEB77" s="259"/>
      <c r="TEC77" s="259"/>
      <c r="TED77" s="259"/>
      <c r="TEE77" s="259"/>
      <c r="TEF77" s="259"/>
      <c r="TEG77" s="259"/>
      <c r="TEH77" s="259"/>
      <c r="TEI77" s="259"/>
      <c r="TEJ77" s="259"/>
      <c r="TEK77" s="259"/>
      <c r="TEL77" s="259"/>
      <c r="TEM77" s="259"/>
      <c r="TEN77" s="259"/>
      <c r="TEO77" s="259"/>
      <c r="TEP77" s="259"/>
      <c r="TEQ77" s="259"/>
      <c r="TER77" s="259"/>
      <c r="TES77" s="259"/>
      <c r="TET77" s="259"/>
      <c r="TEU77" s="259"/>
      <c r="TEV77" s="259"/>
      <c r="TEW77" s="259"/>
      <c r="TEX77" s="259"/>
      <c r="TEY77" s="259"/>
      <c r="TEZ77" s="259"/>
      <c r="TFA77" s="259"/>
      <c r="TFB77" s="259"/>
      <c r="TFC77" s="259"/>
      <c r="TFD77" s="259"/>
      <c r="TFE77" s="259"/>
      <c r="TFF77" s="259"/>
      <c r="TFG77" s="259"/>
      <c r="TFH77" s="259"/>
      <c r="TFI77" s="259"/>
      <c r="TFJ77" s="259"/>
      <c r="TFK77" s="259"/>
      <c r="TFL77" s="259"/>
      <c r="TFM77" s="259"/>
      <c r="TFN77" s="259"/>
      <c r="TFO77" s="259"/>
      <c r="TFP77" s="259"/>
      <c r="TFQ77" s="259"/>
      <c r="TFR77" s="259"/>
      <c r="TFS77" s="259"/>
      <c r="TFT77" s="259"/>
      <c r="TFU77" s="259"/>
      <c r="TFV77" s="259"/>
      <c r="TFW77" s="259"/>
      <c r="TFX77" s="259"/>
      <c r="TFY77" s="259"/>
      <c r="TFZ77" s="259"/>
      <c r="TGA77" s="259"/>
      <c r="TGB77" s="259"/>
      <c r="TGC77" s="259"/>
      <c r="TGD77" s="259"/>
      <c r="TGE77" s="259"/>
      <c r="TGF77" s="259"/>
      <c r="TGG77" s="259"/>
      <c r="TGH77" s="259"/>
      <c r="TGI77" s="259"/>
      <c r="TGJ77" s="259"/>
      <c r="TGK77" s="259"/>
      <c r="TGL77" s="259"/>
      <c r="TGM77" s="259"/>
      <c r="TGN77" s="259"/>
      <c r="TGO77" s="259"/>
      <c r="TGP77" s="259"/>
      <c r="TGQ77" s="259"/>
      <c r="TGR77" s="259"/>
      <c r="TGS77" s="259"/>
      <c r="TGT77" s="259"/>
      <c r="TGU77" s="259"/>
      <c r="TGV77" s="259"/>
      <c r="TGW77" s="259"/>
      <c r="TGX77" s="259"/>
      <c r="TGY77" s="259"/>
      <c r="TGZ77" s="259"/>
      <c r="THA77" s="259"/>
      <c r="THB77" s="259"/>
      <c r="THC77" s="259"/>
      <c r="THD77" s="259"/>
      <c r="THE77" s="259"/>
      <c r="THF77" s="259"/>
      <c r="THG77" s="259"/>
      <c r="THH77" s="259"/>
      <c r="THI77" s="259"/>
      <c r="THJ77" s="259"/>
      <c r="THK77" s="259"/>
      <c r="THL77" s="259"/>
      <c r="THM77" s="259"/>
      <c r="THN77" s="259"/>
      <c r="THO77" s="259"/>
      <c r="THP77" s="259"/>
      <c r="THQ77" s="259"/>
      <c r="THR77" s="259"/>
      <c r="THS77" s="259"/>
      <c r="THT77" s="259"/>
      <c r="THU77" s="259"/>
      <c r="THV77" s="259"/>
      <c r="THW77" s="259"/>
      <c r="THX77" s="259"/>
      <c r="THY77" s="259"/>
      <c r="THZ77" s="259"/>
      <c r="TIA77" s="259"/>
      <c r="TIB77" s="259"/>
      <c r="TIC77" s="259"/>
      <c r="TID77" s="259"/>
      <c r="TIE77" s="259"/>
      <c r="TIF77" s="259"/>
      <c r="TIG77" s="259"/>
      <c r="TIH77" s="259"/>
      <c r="TII77" s="259"/>
      <c r="TIJ77" s="259"/>
      <c r="TIK77" s="259"/>
      <c r="TIL77" s="259"/>
      <c r="TIM77" s="259"/>
      <c r="TIN77" s="259"/>
      <c r="TIO77" s="259"/>
      <c r="TIP77" s="259"/>
      <c r="TIQ77" s="259"/>
      <c r="TIR77" s="259"/>
      <c r="TIS77" s="259"/>
      <c r="TIT77" s="259"/>
      <c r="TIU77" s="259"/>
      <c r="TIV77" s="259"/>
      <c r="TIW77" s="259"/>
      <c r="TIX77" s="259"/>
      <c r="TIY77" s="259"/>
      <c r="TIZ77" s="259"/>
      <c r="TJA77" s="259"/>
      <c r="TJB77" s="259"/>
      <c r="TJC77" s="259"/>
      <c r="TJD77" s="259"/>
      <c r="TJE77" s="259"/>
      <c r="TJF77" s="259"/>
      <c r="TJG77" s="259"/>
      <c r="TJH77" s="259"/>
      <c r="TJI77" s="259"/>
      <c r="TJJ77" s="259"/>
      <c r="TJK77" s="259"/>
      <c r="TJL77" s="259"/>
      <c r="TJM77" s="259"/>
      <c r="TJN77" s="259"/>
      <c r="TJO77" s="259"/>
      <c r="TJP77" s="259"/>
      <c r="TJQ77" s="259"/>
      <c r="TJR77" s="259"/>
      <c r="TJS77" s="259"/>
      <c r="TJT77" s="259"/>
      <c r="TJU77" s="259"/>
      <c r="TJV77" s="259"/>
      <c r="TJW77" s="259"/>
      <c r="TJX77" s="259"/>
      <c r="TJY77" s="259"/>
      <c r="TJZ77" s="259"/>
      <c r="TKA77" s="259"/>
      <c r="TKB77" s="259"/>
      <c r="TKC77" s="259"/>
      <c r="TKD77" s="259"/>
      <c r="TKE77" s="259"/>
      <c r="TKF77" s="259"/>
      <c r="TKG77" s="259"/>
      <c r="TKH77" s="259"/>
      <c r="TKI77" s="259"/>
      <c r="TKJ77" s="259"/>
      <c r="TKK77" s="259"/>
      <c r="TKL77" s="259"/>
      <c r="TKM77" s="259"/>
      <c r="TKN77" s="259"/>
      <c r="TKO77" s="259"/>
      <c r="TKP77" s="259"/>
      <c r="TKQ77" s="259"/>
      <c r="TKR77" s="259"/>
      <c r="TKS77" s="259"/>
      <c r="TKT77" s="259"/>
      <c r="TKU77" s="259"/>
      <c r="TKV77" s="259"/>
      <c r="TKW77" s="259"/>
      <c r="TKX77" s="259"/>
      <c r="TKY77" s="259"/>
      <c r="TKZ77" s="259"/>
      <c r="TLA77" s="259"/>
      <c r="TLB77" s="259"/>
      <c r="TLC77" s="259"/>
      <c r="TLD77" s="259"/>
      <c r="TLE77" s="259"/>
      <c r="TLF77" s="259"/>
      <c r="TLG77" s="259"/>
      <c r="TLH77" s="259"/>
      <c r="TLI77" s="259"/>
      <c r="TLJ77" s="259"/>
      <c r="TLK77" s="259"/>
      <c r="TLL77" s="259"/>
      <c r="TLM77" s="259"/>
      <c r="TLN77" s="259"/>
      <c r="TLO77" s="259"/>
      <c r="TLP77" s="259"/>
      <c r="TLQ77" s="259"/>
      <c r="TLR77" s="259"/>
      <c r="TLS77" s="259"/>
      <c r="TLT77" s="259"/>
      <c r="TLU77" s="259"/>
      <c r="TLV77" s="259"/>
      <c r="TLW77" s="259"/>
      <c r="TLX77" s="259"/>
      <c r="TLY77" s="259"/>
      <c r="TLZ77" s="259"/>
      <c r="TMA77" s="259"/>
      <c r="TMB77" s="259"/>
      <c r="TMC77" s="259"/>
      <c r="TMD77" s="259"/>
      <c r="TME77" s="259"/>
      <c r="TMF77" s="259"/>
      <c r="TMG77" s="259"/>
      <c r="TMH77" s="259"/>
      <c r="TMI77" s="259"/>
      <c r="TMJ77" s="259"/>
      <c r="TMK77" s="259"/>
      <c r="TML77" s="259"/>
      <c r="TMM77" s="259"/>
      <c r="TMN77" s="259"/>
      <c r="TMO77" s="259"/>
      <c r="TMP77" s="259"/>
      <c r="TMQ77" s="259"/>
      <c r="TMR77" s="259"/>
      <c r="TMS77" s="259"/>
      <c r="TMT77" s="259"/>
      <c r="TMU77" s="259"/>
      <c r="TMV77" s="259"/>
      <c r="TMW77" s="259"/>
      <c r="TMX77" s="259"/>
      <c r="TMY77" s="259"/>
      <c r="TMZ77" s="259"/>
      <c r="TNA77" s="259"/>
      <c r="TNB77" s="259"/>
      <c r="TNC77" s="259"/>
      <c r="TND77" s="259"/>
      <c r="TNE77" s="259"/>
      <c r="TNF77" s="259"/>
      <c r="TNG77" s="259"/>
      <c r="TNH77" s="259"/>
      <c r="TNI77" s="259"/>
      <c r="TNJ77" s="259"/>
      <c r="TNK77" s="259"/>
      <c r="TNL77" s="259"/>
      <c r="TNM77" s="259"/>
      <c r="TNN77" s="259"/>
      <c r="TNO77" s="259"/>
      <c r="TNP77" s="259"/>
      <c r="TNQ77" s="259"/>
      <c r="TNR77" s="259"/>
      <c r="TNS77" s="259"/>
      <c r="TNT77" s="259"/>
      <c r="TNU77" s="259"/>
      <c r="TNV77" s="259"/>
      <c r="TNW77" s="259"/>
      <c r="TNX77" s="259"/>
      <c r="TNY77" s="259"/>
      <c r="TNZ77" s="259"/>
      <c r="TOA77" s="259"/>
      <c r="TOB77" s="259"/>
      <c r="TOC77" s="259"/>
      <c r="TOD77" s="259"/>
      <c r="TOE77" s="259"/>
      <c r="TOF77" s="259"/>
      <c r="TOG77" s="259"/>
      <c r="TOH77" s="259"/>
      <c r="TOI77" s="259"/>
      <c r="TOJ77" s="259"/>
      <c r="TOK77" s="259"/>
      <c r="TOL77" s="259"/>
      <c r="TOM77" s="259"/>
      <c r="TON77" s="259"/>
      <c r="TOO77" s="259"/>
      <c r="TOP77" s="259"/>
      <c r="TOQ77" s="259"/>
      <c r="TOR77" s="259"/>
      <c r="TOS77" s="259"/>
      <c r="TOT77" s="259"/>
      <c r="TOU77" s="259"/>
      <c r="TOV77" s="259"/>
      <c r="TOW77" s="259"/>
      <c r="TOX77" s="259"/>
      <c r="TOY77" s="259"/>
      <c r="TOZ77" s="259"/>
      <c r="TPA77" s="259"/>
      <c r="TPB77" s="259"/>
      <c r="TPC77" s="259"/>
      <c r="TPD77" s="259"/>
      <c r="TPE77" s="259"/>
      <c r="TPF77" s="259"/>
      <c r="TPG77" s="259"/>
      <c r="TPH77" s="259"/>
      <c r="TPI77" s="259"/>
      <c r="TPJ77" s="259"/>
      <c r="TPK77" s="259"/>
      <c r="TPL77" s="259"/>
      <c r="TPM77" s="259"/>
      <c r="TPN77" s="259"/>
      <c r="TPO77" s="259"/>
      <c r="TPP77" s="259"/>
      <c r="TPQ77" s="259"/>
      <c r="TPR77" s="259"/>
      <c r="TPS77" s="259"/>
      <c r="TPT77" s="259"/>
      <c r="TPU77" s="259"/>
      <c r="TPV77" s="259"/>
      <c r="TPW77" s="259"/>
      <c r="TPX77" s="259"/>
      <c r="TPY77" s="259"/>
      <c r="TPZ77" s="259"/>
      <c r="TQA77" s="259"/>
      <c r="TQB77" s="259"/>
      <c r="TQC77" s="259"/>
      <c r="TQD77" s="259"/>
      <c r="TQE77" s="259"/>
      <c r="TQF77" s="259"/>
      <c r="TQG77" s="259"/>
      <c r="TQH77" s="259"/>
      <c r="TQI77" s="259"/>
      <c r="TQJ77" s="259"/>
      <c r="TQK77" s="259"/>
      <c r="TQL77" s="259"/>
      <c r="TQM77" s="259"/>
      <c r="TQN77" s="259"/>
      <c r="TQO77" s="259"/>
      <c r="TQP77" s="259"/>
      <c r="TQQ77" s="259"/>
      <c r="TQR77" s="259"/>
      <c r="TQS77" s="259"/>
      <c r="TQT77" s="259"/>
      <c r="TQU77" s="259"/>
      <c r="TQV77" s="259"/>
      <c r="TQW77" s="259"/>
      <c r="TQX77" s="259"/>
      <c r="TQY77" s="259"/>
      <c r="TQZ77" s="259"/>
      <c r="TRA77" s="259"/>
      <c r="TRB77" s="259"/>
      <c r="TRC77" s="259"/>
      <c r="TRD77" s="259"/>
      <c r="TRE77" s="259"/>
      <c r="TRF77" s="259"/>
      <c r="TRG77" s="259"/>
      <c r="TRH77" s="259"/>
      <c r="TRI77" s="259"/>
      <c r="TRJ77" s="259"/>
      <c r="TRK77" s="259"/>
      <c r="TRL77" s="259"/>
      <c r="TRM77" s="259"/>
      <c r="TRN77" s="259"/>
      <c r="TRO77" s="259"/>
      <c r="TRP77" s="259"/>
      <c r="TRQ77" s="259"/>
      <c r="TRR77" s="259"/>
      <c r="TRS77" s="259"/>
      <c r="TRT77" s="259"/>
      <c r="TRU77" s="259"/>
      <c r="TRV77" s="259"/>
      <c r="TRW77" s="259"/>
      <c r="TRX77" s="259"/>
      <c r="TRY77" s="259"/>
      <c r="TRZ77" s="259"/>
      <c r="TSA77" s="259"/>
      <c r="TSB77" s="259"/>
      <c r="TSC77" s="259"/>
      <c r="TSD77" s="259"/>
      <c r="TSE77" s="259"/>
      <c r="TSF77" s="259"/>
      <c r="TSG77" s="259"/>
      <c r="TSH77" s="259"/>
      <c r="TSI77" s="259"/>
      <c r="TSJ77" s="259"/>
      <c r="TSK77" s="259"/>
      <c r="TSL77" s="259"/>
      <c r="TSM77" s="259"/>
      <c r="TSN77" s="259"/>
      <c r="TSO77" s="259"/>
      <c r="TSP77" s="259"/>
      <c r="TSQ77" s="259"/>
      <c r="TSR77" s="259"/>
      <c r="TSS77" s="259"/>
      <c r="TST77" s="259"/>
      <c r="TSU77" s="259"/>
      <c r="TSV77" s="259"/>
      <c r="TSW77" s="259"/>
      <c r="TSX77" s="259"/>
      <c r="TSY77" s="259"/>
      <c r="TSZ77" s="259"/>
      <c r="TTA77" s="259"/>
      <c r="TTB77" s="259"/>
      <c r="TTC77" s="259"/>
      <c r="TTD77" s="259"/>
      <c r="TTE77" s="259"/>
      <c r="TTF77" s="259"/>
      <c r="TTG77" s="259"/>
      <c r="TTH77" s="259"/>
      <c r="TTI77" s="259"/>
      <c r="TTJ77" s="259"/>
      <c r="TTK77" s="259"/>
      <c r="TTL77" s="259"/>
      <c r="TTM77" s="259"/>
      <c r="TTN77" s="259"/>
      <c r="TTO77" s="259"/>
      <c r="TTP77" s="259"/>
      <c r="TTQ77" s="259"/>
      <c r="TTR77" s="259"/>
      <c r="TTS77" s="259"/>
      <c r="TTT77" s="259"/>
      <c r="TTU77" s="259"/>
      <c r="TTV77" s="259"/>
      <c r="TTW77" s="259"/>
      <c r="TTX77" s="259"/>
      <c r="TTY77" s="259"/>
      <c r="TTZ77" s="259"/>
      <c r="TUA77" s="259"/>
      <c r="TUB77" s="259"/>
      <c r="TUC77" s="259"/>
      <c r="TUD77" s="259"/>
      <c r="TUE77" s="259"/>
      <c r="TUF77" s="259"/>
      <c r="TUG77" s="259"/>
      <c r="TUH77" s="259"/>
      <c r="TUI77" s="259"/>
      <c r="TUJ77" s="259"/>
      <c r="TUK77" s="259"/>
      <c r="TUL77" s="259"/>
      <c r="TUM77" s="259"/>
      <c r="TUN77" s="259"/>
      <c r="TUO77" s="259"/>
      <c r="TUP77" s="259"/>
      <c r="TUQ77" s="259"/>
      <c r="TUR77" s="259"/>
      <c r="TUS77" s="259"/>
      <c r="TUT77" s="259"/>
      <c r="TUU77" s="259"/>
      <c r="TUV77" s="259"/>
      <c r="TUW77" s="259"/>
      <c r="TUX77" s="259"/>
      <c r="TUY77" s="259"/>
      <c r="TUZ77" s="259"/>
      <c r="TVA77" s="259"/>
      <c r="TVB77" s="259"/>
      <c r="TVC77" s="259"/>
      <c r="TVD77" s="259"/>
      <c r="TVE77" s="259"/>
      <c r="TVF77" s="259"/>
      <c r="TVG77" s="259"/>
      <c r="TVH77" s="259"/>
      <c r="TVI77" s="259"/>
      <c r="TVJ77" s="259"/>
      <c r="TVK77" s="259"/>
      <c r="TVL77" s="259"/>
      <c r="TVM77" s="259"/>
      <c r="TVN77" s="259"/>
      <c r="TVO77" s="259"/>
      <c r="TVP77" s="259"/>
      <c r="TVQ77" s="259"/>
      <c r="TVR77" s="259"/>
      <c r="TVS77" s="259"/>
      <c r="TVT77" s="259"/>
      <c r="TVU77" s="259"/>
      <c r="TVV77" s="259"/>
      <c r="TVW77" s="259"/>
      <c r="TVX77" s="259"/>
      <c r="TVY77" s="259"/>
      <c r="TVZ77" s="259"/>
      <c r="TWA77" s="259"/>
      <c r="TWB77" s="259"/>
      <c r="TWC77" s="259"/>
      <c r="TWD77" s="259"/>
      <c r="TWE77" s="259"/>
      <c r="TWF77" s="259"/>
      <c r="TWG77" s="259"/>
      <c r="TWH77" s="259"/>
      <c r="TWI77" s="259"/>
      <c r="TWJ77" s="259"/>
      <c r="TWK77" s="259"/>
      <c r="TWL77" s="259"/>
      <c r="TWM77" s="259"/>
      <c r="TWN77" s="259"/>
      <c r="TWO77" s="259"/>
      <c r="TWP77" s="259"/>
      <c r="TWQ77" s="259"/>
      <c r="TWR77" s="259"/>
      <c r="TWS77" s="259"/>
      <c r="TWT77" s="259"/>
      <c r="TWU77" s="259"/>
      <c r="TWV77" s="259"/>
      <c r="TWW77" s="259"/>
      <c r="TWX77" s="259"/>
      <c r="TWY77" s="259"/>
      <c r="TWZ77" s="259"/>
      <c r="TXA77" s="259"/>
      <c r="TXB77" s="259"/>
      <c r="TXC77" s="259"/>
      <c r="TXD77" s="259"/>
      <c r="TXE77" s="259"/>
      <c r="TXF77" s="259"/>
      <c r="TXG77" s="259"/>
      <c r="TXH77" s="259"/>
      <c r="TXI77" s="259"/>
      <c r="TXJ77" s="259"/>
      <c r="TXK77" s="259"/>
      <c r="TXL77" s="259"/>
      <c r="TXM77" s="259"/>
      <c r="TXN77" s="259"/>
      <c r="TXO77" s="259"/>
      <c r="TXP77" s="259"/>
      <c r="TXQ77" s="259"/>
      <c r="TXR77" s="259"/>
      <c r="TXS77" s="259"/>
      <c r="TXT77" s="259"/>
      <c r="TXU77" s="259"/>
      <c r="TXV77" s="259"/>
      <c r="TXW77" s="259"/>
      <c r="TXX77" s="259"/>
      <c r="TXY77" s="259"/>
      <c r="TXZ77" s="259"/>
      <c r="TYA77" s="259"/>
      <c r="TYB77" s="259"/>
      <c r="TYC77" s="259"/>
      <c r="TYD77" s="259"/>
      <c r="TYE77" s="259"/>
      <c r="TYF77" s="259"/>
      <c r="TYG77" s="259"/>
      <c r="TYH77" s="259"/>
      <c r="TYI77" s="259"/>
      <c r="TYJ77" s="259"/>
      <c r="TYK77" s="259"/>
      <c r="TYL77" s="259"/>
      <c r="TYM77" s="259"/>
      <c r="TYN77" s="259"/>
      <c r="TYO77" s="259"/>
      <c r="TYP77" s="259"/>
      <c r="TYQ77" s="259"/>
      <c r="TYR77" s="259"/>
      <c r="TYS77" s="259"/>
      <c r="TYT77" s="259"/>
      <c r="TYU77" s="259"/>
      <c r="TYV77" s="259"/>
      <c r="TYW77" s="259"/>
      <c r="TYX77" s="259"/>
      <c r="TYY77" s="259"/>
      <c r="TYZ77" s="259"/>
      <c r="TZA77" s="259"/>
      <c r="TZB77" s="259"/>
      <c r="TZC77" s="259"/>
      <c r="TZD77" s="259"/>
      <c r="TZE77" s="259"/>
      <c r="TZF77" s="259"/>
      <c r="TZG77" s="259"/>
      <c r="TZH77" s="259"/>
      <c r="TZI77" s="259"/>
      <c r="TZJ77" s="259"/>
      <c r="TZK77" s="259"/>
      <c r="TZL77" s="259"/>
      <c r="TZM77" s="259"/>
      <c r="TZN77" s="259"/>
      <c r="TZO77" s="259"/>
      <c r="TZP77" s="259"/>
      <c r="TZQ77" s="259"/>
      <c r="TZR77" s="259"/>
      <c r="TZS77" s="259"/>
      <c r="TZT77" s="259"/>
      <c r="TZU77" s="259"/>
      <c r="TZV77" s="259"/>
      <c r="TZW77" s="259"/>
      <c r="TZX77" s="259"/>
      <c r="TZY77" s="259"/>
      <c r="TZZ77" s="259"/>
      <c r="UAA77" s="259"/>
      <c r="UAB77" s="259"/>
      <c r="UAC77" s="259"/>
      <c r="UAD77" s="259"/>
      <c r="UAE77" s="259"/>
      <c r="UAF77" s="259"/>
      <c r="UAG77" s="259"/>
      <c r="UAH77" s="259"/>
      <c r="UAI77" s="259"/>
      <c r="UAJ77" s="259"/>
      <c r="UAK77" s="259"/>
      <c r="UAL77" s="259"/>
      <c r="UAM77" s="259"/>
      <c r="UAN77" s="259"/>
      <c r="UAO77" s="259"/>
      <c r="UAP77" s="259"/>
      <c r="UAQ77" s="259"/>
      <c r="UAR77" s="259"/>
      <c r="UAS77" s="259"/>
      <c r="UAT77" s="259"/>
      <c r="UAU77" s="259"/>
      <c r="UAV77" s="259"/>
      <c r="UAW77" s="259"/>
      <c r="UAX77" s="259"/>
      <c r="UAY77" s="259"/>
      <c r="UAZ77" s="259"/>
      <c r="UBA77" s="259"/>
      <c r="UBB77" s="259"/>
      <c r="UBC77" s="259"/>
      <c r="UBD77" s="259"/>
      <c r="UBE77" s="259"/>
      <c r="UBF77" s="259"/>
      <c r="UBG77" s="259"/>
      <c r="UBH77" s="259"/>
      <c r="UBI77" s="259"/>
      <c r="UBJ77" s="259"/>
      <c r="UBK77" s="259"/>
      <c r="UBL77" s="259"/>
      <c r="UBM77" s="259"/>
      <c r="UBN77" s="259"/>
      <c r="UBO77" s="259"/>
      <c r="UBP77" s="259"/>
      <c r="UBQ77" s="259"/>
      <c r="UBR77" s="259"/>
      <c r="UBS77" s="259"/>
      <c r="UBT77" s="259"/>
      <c r="UBU77" s="259"/>
      <c r="UBV77" s="259"/>
      <c r="UBW77" s="259"/>
      <c r="UBX77" s="259"/>
      <c r="UBY77" s="259"/>
      <c r="UBZ77" s="259"/>
      <c r="UCA77" s="259"/>
      <c r="UCB77" s="259"/>
      <c r="UCC77" s="259"/>
      <c r="UCD77" s="259"/>
      <c r="UCE77" s="259"/>
      <c r="UCF77" s="259"/>
      <c r="UCG77" s="259"/>
      <c r="UCH77" s="259"/>
      <c r="UCI77" s="259"/>
      <c r="UCJ77" s="259"/>
      <c r="UCK77" s="259"/>
      <c r="UCL77" s="259"/>
      <c r="UCM77" s="259"/>
      <c r="UCN77" s="259"/>
      <c r="UCO77" s="259"/>
      <c r="UCP77" s="259"/>
      <c r="UCQ77" s="259"/>
      <c r="UCR77" s="259"/>
      <c r="UCS77" s="259"/>
      <c r="UCT77" s="259"/>
      <c r="UCU77" s="259"/>
      <c r="UCV77" s="259"/>
      <c r="UCW77" s="259"/>
      <c r="UCX77" s="259"/>
      <c r="UCY77" s="259"/>
      <c r="UCZ77" s="259"/>
      <c r="UDA77" s="259"/>
      <c r="UDB77" s="259"/>
      <c r="UDC77" s="259"/>
      <c r="UDD77" s="259"/>
      <c r="UDE77" s="259"/>
      <c r="UDF77" s="259"/>
      <c r="UDG77" s="259"/>
      <c r="UDH77" s="259"/>
      <c r="UDI77" s="259"/>
      <c r="UDJ77" s="259"/>
      <c r="UDK77" s="259"/>
      <c r="UDL77" s="259"/>
      <c r="UDM77" s="259"/>
      <c r="UDN77" s="259"/>
      <c r="UDO77" s="259"/>
      <c r="UDP77" s="259"/>
      <c r="UDQ77" s="259"/>
      <c r="UDR77" s="259"/>
      <c r="UDS77" s="259"/>
      <c r="UDT77" s="259"/>
      <c r="UDU77" s="259"/>
      <c r="UDV77" s="259"/>
      <c r="UDW77" s="259"/>
      <c r="UDX77" s="259"/>
      <c r="UDY77" s="259"/>
      <c r="UDZ77" s="259"/>
      <c r="UEA77" s="259"/>
      <c r="UEB77" s="259"/>
      <c r="UEC77" s="259"/>
      <c r="UED77" s="259"/>
      <c r="UEE77" s="259"/>
      <c r="UEF77" s="259"/>
      <c r="UEG77" s="259"/>
      <c r="UEH77" s="259"/>
      <c r="UEI77" s="259"/>
      <c r="UEJ77" s="259"/>
      <c r="UEK77" s="259"/>
      <c r="UEL77" s="259"/>
      <c r="UEM77" s="259"/>
      <c r="UEN77" s="259"/>
      <c r="UEO77" s="259"/>
      <c r="UEP77" s="259"/>
      <c r="UEQ77" s="259"/>
      <c r="UER77" s="259"/>
      <c r="UES77" s="259"/>
      <c r="UET77" s="259"/>
      <c r="UEU77" s="259"/>
      <c r="UEV77" s="259"/>
      <c r="UEW77" s="259"/>
      <c r="UEX77" s="259"/>
      <c r="UEY77" s="259"/>
      <c r="UEZ77" s="259"/>
      <c r="UFA77" s="259"/>
      <c r="UFB77" s="259"/>
      <c r="UFC77" s="259"/>
      <c r="UFD77" s="259"/>
      <c r="UFE77" s="259"/>
      <c r="UFF77" s="259"/>
      <c r="UFG77" s="259"/>
      <c r="UFH77" s="259"/>
      <c r="UFI77" s="259"/>
      <c r="UFJ77" s="259"/>
      <c r="UFK77" s="259"/>
      <c r="UFL77" s="259"/>
      <c r="UFM77" s="259"/>
      <c r="UFN77" s="259"/>
      <c r="UFO77" s="259"/>
      <c r="UFP77" s="259"/>
      <c r="UFQ77" s="259"/>
      <c r="UFR77" s="259"/>
      <c r="UFS77" s="259"/>
      <c r="UFT77" s="259"/>
      <c r="UFU77" s="259"/>
      <c r="UFV77" s="259"/>
      <c r="UFW77" s="259"/>
      <c r="UFX77" s="259"/>
      <c r="UFY77" s="259"/>
      <c r="UFZ77" s="259"/>
      <c r="UGA77" s="259"/>
      <c r="UGB77" s="259"/>
      <c r="UGC77" s="259"/>
      <c r="UGD77" s="259"/>
      <c r="UGE77" s="259"/>
      <c r="UGF77" s="259"/>
      <c r="UGG77" s="259"/>
      <c r="UGH77" s="259"/>
      <c r="UGI77" s="259"/>
      <c r="UGJ77" s="259"/>
      <c r="UGK77" s="259"/>
      <c r="UGL77" s="259"/>
      <c r="UGM77" s="259"/>
      <c r="UGN77" s="259"/>
      <c r="UGO77" s="259"/>
      <c r="UGP77" s="259"/>
      <c r="UGQ77" s="259"/>
      <c r="UGR77" s="259"/>
      <c r="UGS77" s="259"/>
      <c r="UGT77" s="259"/>
      <c r="UGU77" s="259"/>
      <c r="UGV77" s="259"/>
      <c r="UGW77" s="259"/>
      <c r="UGX77" s="259"/>
      <c r="UGY77" s="259"/>
      <c r="UGZ77" s="259"/>
      <c r="UHA77" s="259"/>
      <c r="UHB77" s="259"/>
      <c r="UHC77" s="259"/>
      <c r="UHD77" s="259"/>
      <c r="UHE77" s="259"/>
      <c r="UHF77" s="259"/>
      <c r="UHG77" s="259"/>
      <c r="UHH77" s="259"/>
      <c r="UHI77" s="259"/>
      <c r="UHJ77" s="259"/>
      <c r="UHK77" s="259"/>
      <c r="UHL77" s="259"/>
      <c r="UHM77" s="259"/>
      <c r="UHN77" s="259"/>
      <c r="UHO77" s="259"/>
      <c r="UHP77" s="259"/>
      <c r="UHQ77" s="259"/>
      <c r="UHR77" s="259"/>
      <c r="UHS77" s="259"/>
      <c r="UHT77" s="259"/>
      <c r="UHU77" s="259"/>
      <c r="UHV77" s="259"/>
      <c r="UHW77" s="259"/>
      <c r="UHX77" s="259"/>
      <c r="UHY77" s="259"/>
      <c r="UHZ77" s="259"/>
      <c r="UIA77" s="259"/>
      <c r="UIB77" s="259"/>
      <c r="UIC77" s="259"/>
      <c r="UID77" s="259"/>
      <c r="UIE77" s="259"/>
      <c r="UIF77" s="259"/>
      <c r="UIG77" s="259"/>
      <c r="UIH77" s="259"/>
      <c r="UII77" s="259"/>
      <c r="UIJ77" s="259"/>
      <c r="UIK77" s="259"/>
      <c r="UIL77" s="259"/>
      <c r="UIM77" s="259"/>
      <c r="UIN77" s="259"/>
      <c r="UIO77" s="259"/>
      <c r="UIP77" s="259"/>
      <c r="UIQ77" s="259"/>
      <c r="UIR77" s="259"/>
      <c r="UIS77" s="259"/>
      <c r="UIT77" s="259"/>
      <c r="UIU77" s="259"/>
      <c r="UIV77" s="259"/>
      <c r="UIW77" s="259"/>
      <c r="UIX77" s="259"/>
      <c r="UIY77" s="259"/>
      <c r="UIZ77" s="259"/>
      <c r="UJA77" s="259"/>
      <c r="UJB77" s="259"/>
      <c r="UJC77" s="259"/>
      <c r="UJD77" s="259"/>
      <c r="UJE77" s="259"/>
      <c r="UJF77" s="259"/>
      <c r="UJG77" s="259"/>
      <c r="UJH77" s="259"/>
      <c r="UJI77" s="259"/>
      <c r="UJJ77" s="259"/>
      <c r="UJK77" s="259"/>
      <c r="UJL77" s="259"/>
      <c r="UJM77" s="259"/>
      <c r="UJN77" s="259"/>
      <c r="UJO77" s="259"/>
      <c r="UJP77" s="259"/>
      <c r="UJQ77" s="259"/>
      <c r="UJR77" s="259"/>
      <c r="UJS77" s="259"/>
      <c r="UJT77" s="259"/>
      <c r="UJU77" s="259"/>
      <c r="UJV77" s="259"/>
      <c r="UJW77" s="259"/>
      <c r="UJX77" s="259"/>
      <c r="UJY77" s="259"/>
      <c r="UJZ77" s="259"/>
      <c r="UKA77" s="259"/>
      <c r="UKB77" s="259"/>
      <c r="UKC77" s="259"/>
      <c r="UKD77" s="259"/>
      <c r="UKE77" s="259"/>
      <c r="UKF77" s="259"/>
      <c r="UKG77" s="259"/>
      <c r="UKH77" s="259"/>
      <c r="UKI77" s="259"/>
      <c r="UKJ77" s="259"/>
      <c r="UKK77" s="259"/>
      <c r="UKL77" s="259"/>
      <c r="UKM77" s="259"/>
      <c r="UKN77" s="259"/>
      <c r="UKO77" s="259"/>
      <c r="UKP77" s="259"/>
      <c r="UKQ77" s="259"/>
      <c r="UKR77" s="259"/>
      <c r="UKS77" s="259"/>
      <c r="UKT77" s="259"/>
      <c r="UKU77" s="259"/>
      <c r="UKV77" s="259"/>
      <c r="UKW77" s="259"/>
      <c r="UKX77" s="259"/>
      <c r="UKY77" s="259"/>
      <c r="UKZ77" s="259"/>
      <c r="ULA77" s="259"/>
      <c r="ULB77" s="259"/>
      <c r="ULC77" s="259"/>
      <c r="ULD77" s="259"/>
      <c r="ULE77" s="259"/>
      <c r="ULF77" s="259"/>
      <c r="ULG77" s="259"/>
      <c r="ULH77" s="259"/>
      <c r="ULI77" s="259"/>
      <c r="ULJ77" s="259"/>
      <c r="ULK77" s="259"/>
      <c r="ULL77" s="259"/>
      <c r="ULM77" s="259"/>
      <c r="ULN77" s="259"/>
      <c r="ULO77" s="259"/>
      <c r="ULP77" s="259"/>
      <c r="ULQ77" s="259"/>
      <c r="ULR77" s="259"/>
      <c r="ULS77" s="259"/>
      <c r="ULT77" s="259"/>
      <c r="ULU77" s="259"/>
      <c r="ULV77" s="259"/>
      <c r="ULW77" s="259"/>
      <c r="ULX77" s="259"/>
      <c r="ULY77" s="259"/>
      <c r="ULZ77" s="259"/>
      <c r="UMA77" s="259"/>
      <c r="UMB77" s="259"/>
      <c r="UMC77" s="259"/>
      <c r="UMD77" s="259"/>
      <c r="UME77" s="259"/>
      <c r="UMF77" s="259"/>
      <c r="UMG77" s="259"/>
      <c r="UMH77" s="259"/>
      <c r="UMI77" s="259"/>
      <c r="UMJ77" s="259"/>
      <c r="UMK77" s="259"/>
      <c r="UML77" s="259"/>
      <c r="UMM77" s="259"/>
      <c r="UMN77" s="259"/>
      <c r="UMO77" s="259"/>
      <c r="UMP77" s="259"/>
      <c r="UMQ77" s="259"/>
      <c r="UMR77" s="259"/>
      <c r="UMS77" s="259"/>
      <c r="UMT77" s="259"/>
      <c r="UMU77" s="259"/>
      <c r="UMV77" s="259"/>
      <c r="UMW77" s="259"/>
      <c r="UMX77" s="259"/>
      <c r="UMY77" s="259"/>
      <c r="UMZ77" s="259"/>
      <c r="UNA77" s="259"/>
      <c r="UNB77" s="259"/>
      <c r="UNC77" s="259"/>
      <c r="UND77" s="259"/>
      <c r="UNE77" s="259"/>
      <c r="UNF77" s="259"/>
      <c r="UNG77" s="259"/>
      <c r="UNH77" s="259"/>
      <c r="UNI77" s="259"/>
      <c r="UNJ77" s="259"/>
      <c r="UNK77" s="259"/>
      <c r="UNL77" s="259"/>
      <c r="UNM77" s="259"/>
      <c r="UNN77" s="259"/>
      <c r="UNO77" s="259"/>
      <c r="UNP77" s="259"/>
      <c r="UNQ77" s="259"/>
      <c r="UNR77" s="259"/>
      <c r="UNS77" s="259"/>
      <c r="UNT77" s="259"/>
      <c r="UNU77" s="259"/>
      <c r="UNV77" s="259"/>
      <c r="UNW77" s="259"/>
      <c r="UNX77" s="259"/>
      <c r="UNY77" s="259"/>
      <c r="UNZ77" s="259"/>
      <c r="UOA77" s="259"/>
      <c r="UOB77" s="259"/>
      <c r="UOC77" s="259"/>
      <c r="UOD77" s="259"/>
      <c r="UOE77" s="259"/>
      <c r="UOF77" s="259"/>
      <c r="UOG77" s="259"/>
      <c r="UOH77" s="259"/>
      <c r="UOI77" s="259"/>
      <c r="UOJ77" s="259"/>
      <c r="UOK77" s="259"/>
      <c r="UOL77" s="259"/>
      <c r="UOM77" s="259"/>
      <c r="UON77" s="259"/>
      <c r="UOO77" s="259"/>
      <c r="UOP77" s="259"/>
      <c r="UOQ77" s="259"/>
      <c r="UOR77" s="259"/>
      <c r="UOS77" s="259"/>
      <c r="UOT77" s="259"/>
      <c r="UOU77" s="259"/>
      <c r="UOV77" s="259"/>
      <c r="UOW77" s="259"/>
      <c r="UOX77" s="259"/>
      <c r="UOY77" s="259"/>
      <c r="UOZ77" s="259"/>
      <c r="UPA77" s="259"/>
      <c r="UPB77" s="259"/>
      <c r="UPC77" s="259"/>
      <c r="UPD77" s="259"/>
      <c r="UPE77" s="259"/>
      <c r="UPF77" s="259"/>
      <c r="UPG77" s="259"/>
      <c r="UPH77" s="259"/>
      <c r="UPI77" s="259"/>
      <c r="UPJ77" s="259"/>
      <c r="UPK77" s="259"/>
      <c r="UPL77" s="259"/>
      <c r="UPM77" s="259"/>
      <c r="UPN77" s="259"/>
      <c r="UPO77" s="259"/>
      <c r="UPP77" s="259"/>
      <c r="UPQ77" s="259"/>
      <c r="UPR77" s="259"/>
      <c r="UPS77" s="259"/>
      <c r="UPT77" s="259"/>
      <c r="UPU77" s="259"/>
      <c r="UPV77" s="259"/>
      <c r="UPW77" s="259"/>
      <c r="UPX77" s="259"/>
      <c r="UPY77" s="259"/>
      <c r="UPZ77" s="259"/>
      <c r="UQA77" s="259"/>
      <c r="UQB77" s="259"/>
      <c r="UQC77" s="259"/>
      <c r="UQD77" s="259"/>
      <c r="UQE77" s="259"/>
      <c r="UQF77" s="259"/>
      <c r="UQG77" s="259"/>
      <c r="UQH77" s="259"/>
      <c r="UQI77" s="259"/>
      <c r="UQJ77" s="259"/>
      <c r="UQK77" s="259"/>
      <c r="UQL77" s="259"/>
      <c r="UQM77" s="259"/>
      <c r="UQN77" s="259"/>
      <c r="UQO77" s="259"/>
      <c r="UQP77" s="259"/>
      <c r="UQQ77" s="259"/>
      <c r="UQR77" s="259"/>
      <c r="UQS77" s="259"/>
      <c r="UQT77" s="259"/>
      <c r="UQU77" s="259"/>
      <c r="UQV77" s="259"/>
      <c r="UQW77" s="259"/>
      <c r="UQX77" s="259"/>
      <c r="UQY77" s="259"/>
      <c r="UQZ77" s="259"/>
      <c r="URA77" s="259"/>
      <c r="URB77" s="259"/>
      <c r="URC77" s="259"/>
      <c r="URD77" s="259"/>
      <c r="URE77" s="259"/>
      <c r="URF77" s="259"/>
      <c r="URG77" s="259"/>
      <c r="URH77" s="259"/>
      <c r="URI77" s="259"/>
      <c r="URJ77" s="259"/>
      <c r="URK77" s="259"/>
      <c r="URL77" s="259"/>
      <c r="URM77" s="259"/>
      <c r="URN77" s="259"/>
      <c r="URO77" s="259"/>
      <c r="URP77" s="259"/>
      <c r="URQ77" s="259"/>
      <c r="URR77" s="259"/>
      <c r="URS77" s="259"/>
      <c r="URT77" s="259"/>
      <c r="URU77" s="259"/>
      <c r="URV77" s="259"/>
      <c r="URW77" s="259"/>
      <c r="URX77" s="259"/>
      <c r="URY77" s="259"/>
      <c r="URZ77" s="259"/>
      <c r="USA77" s="259"/>
      <c r="USB77" s="259"/>
      <c r="USC77" s="259"/>
      <c r="USD77" s="259"/>
      <c r="USE77" s="259"/>
      <c r="USF77" s="259"/>
      <c r="USG77" s="259"/>
      <c r="USH77" s="259"/>
      <c r="USI77" s="259"/>
      <c r="USJ77" s="259"/>
      <c r="USK77" s="259"/>
      <c r="USL77" s="259"/>
      <c r="USM77" s="259"/>
      <c r="USN77" s="259"/>
      <c r="USO77" s="259"/>
      <c r="USP77" s="259"/>
      <c r="USQ77" s="259"/>
      <c r="USR77" s="259"/>
      <c r="USS77" s="259"/>
      <c r="UST77" s="259"/>
      <c r="USU77" s="259"/>
      <c r="USV77" s="259"/>
      <c r="USW77" s="259"/>
      <c r="USX77" s="259"/>
      <c r="USY77" s="259"/>
      <c r="USZ77" s="259"/>
      <c r="UTA77" s="259"/>
      <c r="UTB77" s="259"/>
      <c r="UTC77" s="259"/>
      <c r="UTD77" s="259"/>
      <c r="UTE77" s="259"/>
      <c r="UTF77" s="259"/>
      <c r="UTG77" s="259"/>
      <c r="UTH77" s="259"/>
      <c r="UTI77" s="259"/>
      <c r="UTJ77" s="259"/>
      <c r="UTK77" s="259"/>
      <c r="UTL77" s="259"/>
      <c r="UTM77" s="259"/>
      <c r="UTN77" s="259"/>
      <c r="UTO77" s="259"/>
      <c r="UTP77" s="259"/>
      <c r="UTQ77" s="259"/>
      <c r="UTR77" s="259"/>
      <c r="UTS77" s="259"/>
      <c r="UTT77" s="259"/>
      <c r="UTU77" s="259"/>
      <c r="UTV77" s="259"/>
      <c r="UTW77" s="259"/>
      <c r="UTX77" s="259"/>
      <c r="UTY77" s="259"/>
      <c r="UTZ77" s="259"/>
      <c r="UUA77" s="259"/>
      <c r="UUB77" s="259"/>
      <c r="UUC77" s="259"/>
      <c r="UUD77" s="259"/>
      <c r="UUE77" s="259"/>
      <c r="UUF77" s="259"/>
      <c r="UUG77" s="259"/>
      <c r="UUH77" s="259"/>
      <c r="UUI77" s="259"/>
      <c r="UUJ77" s="259"/>
      <c r="UUK77" s="259"/>
      <c r="UUL77" s="259"/>
      <c r="UUM77" s="259"/>
      <c r="UUN77" s="259"/>
      <c r="UUO77" s="259"/>
      <c r="UUP77" s="259"/>
      <c r="UUQ77" s="259"/>
      <c r="UUR77" s="259"/>
      <c r="UUS77" s="259"/>
      <c r="UUT77" s="259"/>
      <c r="UUU77" s="259"/>
      <c r="UUV77" s="259"/>
      <c r="UUW77" s="259"/>
      <c r="UUX77" s="259"/>
      <c r="UUY77" s="259"/>
      <c r="UUZ77" s="259"/>
      <c r="UVA77" s="259"/>
      <c r="UVB77" s="259"/>
      <c r="UVC77" s="259"/>
      <c r="UVD77" s="259"/>
      <c r="UVE77" s="259"/>
      <c r="UVF77" s="259"/>
      <c r="UVG77" s="259"/>
      <c r="UVH77" s="259"/>
      <c r="UVI77" s="259"/>
      <c r="UVJ77" s="259"/>
      <c r="UVK77" s="259"/>
      <c r="UVL77" s="259"/>
      <c r="UVM77" s="259"/>
      <c r="UVN77" s="259"/>
      <c r="UVO77" s="259"/>
      <c r="UVP77" s="259"/>
      <c r="UVQ77" s="259"/>
      <c r="UVR77" s="259"/>
      <c r="UVS77" s="259"/>
      <c r="UVT77" s="259"/>
      <c r="UVU77" s="259"/>
      <c r="UVV77" s="259"/>
      <c r="UVW77" s="259"/>
      <c r="UVX77" s="259"/>
      <c r="UVY77" s="259"/>
      <c r="UVZ77" s="259"/>
      <c r="UWA77" s="259"/>
      <c r="UWB77" s="259"/>
      <c r="UWC77" s="259"/>
      <c r="UWD77" s="259"/>
      <c r="UWE77" s="259"/>
      <c r="UWF77" s="259"/>
      <c r="UWG77" s="259"/>
      <c r="UWH77" s="259"/>
      <c r="UWI77" s="259"/>
      <c r="UWJ77" s="259"/>
      <c r="UWK77" s="259"/>
      <c r="UWL77" s="259"/>
      <c r="UWM77" s="259"/>
      <c r="UWN77" s="259"/>
      <c r="UWO77" s="259"/>
      <c r="UWP77" s="259"/>
      <c r="UWQ77" s="259"/>
      <c r="UWR77" s="259"/>
      <c r="UWS77" s="259"/>
      <c r="UWT77" s="259"/>
      <c r="UWU77" s="259"/>
      <c r="UWV77" s="259"/>
      <c r="UWW77" s="259"/>
      <c r="UWX77" s="259"/>
      <c r="UWY77" s="259"/>
      <c r="UWZ77" s="259"/>
      <c r="UXA77" s="259"/>
      <c r="UXB77" s="259"/>
      <c r="UXC77" s="259"/>
      <c r="UXD77" s="259"/>
      <c r="UXE77" s="259"/>
      <c r="UXF77" s="259"/>
      <c r="UXG77" s="259"/>
      <c r="UXH77" s="259"/>
      <c r="UXI77" s="259"/>
      <c r="UXJ77" s="259"/>
      <c r="UXK77" s="259"/>
      <c r="UXL77" s="259"/>
      <c r="UXM77" s="259"/>
      <c r="UXN77" s="259"/>
      <c r="UXO77" s="259"/>
      <c r="UXP77" s="259"/>
      <c r="UXQ77" s="259"/>
      <c r="UXR77" s="259"/>
      <c r="UXS77" s="259"/>
      <c r="UXT77" s="259"/>
      <c r="UXU77" s="259"/>
      <c r="UXV77" s="259"/>
      <c r="UXW77" s="259"/>
      <c r="UXX77" s="259"/>
      <c r="UXY77" s="259"/>
      <c r="UXZ77" s="259"/>
      <c r="UYA77" s="259"/>
      <c r="UYB77" s="259"/>
      <c r="UYC77" s="259"/>
      <c r="UYD77" s="259"/>
      <c r="UYE77" s="259"/>
      <c r="UYF77" s="259"/>
      <c r="UYG77" s="259"/>
      <c r="UYH77" s="259"/>
      <c r="UYI77" s="259"/>
      <c r="UYJ77" s="259"/>
      <c r="UYK77" s="259"/>
      <c r="UYL77" s="259"/>
      <c r="UYM77" s="259"/>
      <c r="UYN77" s="259"/>
      <c r="UYO77" s="259"/>
      <c r="UYP77" s="259"/>
      <c r="UYQ77" s="259"/>
      <c r="UYR77" s="259"/>
      <c r="UYS77" s="259"/>
      <c r="UYT77" s="259"/>
      <c r="UYU77" s="259"/>
      <c r="UYV77" s="259"/>
      <c r="UYW77" s="259"/>
      <c r="UYX77" s="259"/>
      <c r="UYY77" s="259"/>
      <c r="UYZ77" s="259"/>
      <c r="UZA77" s="259"/>
      <c r="UZB77" s="259"/>
      <c r="UZC77" s="259"/>
      <c r="UZD77" s="259"/>
      <c r="UZE77" s="259"/>
      <c r="UZF77" s="259"/>
      <c r="UZG77" s="259"/>
      <c r="UZH77" s="259"/>
      <c r="UZI77" s="259"/>
      <c r="UZJ77" s="259"/>
      <c r="UZK77" s="259"/>
      <c r="UZL77" s="259"/>
      <c r="UZM77" s="259"/>
      <c r="UZN77" s="259"/>
      <c r="UZO77" s="259"/>
      <c r="UZP77" s="259"/>
      <c r="UZQ77" s="259"/>
      <c r="UZR77" s="259"/>
      <c r="UZS77" s="259"/>
      <c r="UZT77" s="259"/>
      <c r="UZU77" s="259"/>
      <c r="UZV77" s="259"/>
      <c r="UZW77" s="259"/>
      <c r="UZX77" s="259"/>
      <c r="UZY77" s="259"/>
      <c r="UZZ77" s="259"/>
      <c r="VAA77" s="259"/>
      <c r="VAB77" s="259"/>
      <c r="VAC77" s="259"/>
      <c r="VAD77" s="259"/>
      <c r="VAE77" s="259"/>
      <c r="VAF77" s="259"/>
      <c r="VAG77" s="259"/>
      <c r="VAH77" s="259"/>
      <c r="VAI77" s="259"/>
      <c r="VAJ77" s="259"/>
      <c r="VAK77" s="259"/>
      <c r="VAL77" s="259"/>
      <c r="VAM77" s="259"/>
      <c r="VAN77" s="259"/>
      <c r="VAO77" s="259"/>
      <c r="VAP77" s="259"/>
      <c r="VAQ77" s="259"/>
      <c r="VAR77" s="259"/>
      <c r="VAS77" s="259"/>
      <c r="VAT77" s="259"/>
      <c r="VAU77" s="259"/>
      <c r="VAV77" s="259"/>
      <c r="VAW77" s="259"/>
      <c r="VAX77" s="259"/>
      <c r="VAY77" s="259"/>
      <c r="VAZ77" s="259"/>
      <c r="VBA77" s="259"/>
      <c r="VBB77" s="259"/>
      <c r="VBC77" s="259"/>
      <c r="VBD77" s="259"/>
      <c r="VBE77" s="259"/>
      <c r="VBF77" s="259"/>
      <c r="VBG77" s="259"/>
      <c r="VBH77" s="259"/>
      <c r="VBI77" s="259"/>
      <c r="VBJ77" s="259"/>
      <c r="VBK77" s="259"/>
      <c r="VBL77" s="259"/>
      <c r="VBM77" s="259"/>
      <c r="VBN77" s="259"/>
      <c r="VBO77" s="259"/>
      <c r="VBP77" s="259"/>
      <c r="VBQ77" s="259"/>
      <c r="VBR77" s="259"/>
      <c r="VBS77" s="259"/>
      <c r="VBT77" s="259"/>
      <c r="VBU77" s="259"/>
      <c r="VBV77" s="259"/>
      <c r="VBW77" s="259"/>
      <c r="VBX77" s="259"/>
      <c r="VBY77" s="259"/>
      <c r="VBZ77" s="259"/>
      <c r="VCA77" s="259"/>
      <c r="VCB77" s="259"/>
      <c r="VCC77" s="259"/>
      <c r="VCD77" s="259"/>
      <c r="VCE77" s="259"/>
      <c r="VCF77" s="259"/>
      <c r="VCG77" s="259"/>
      <c r="VCH77" s="259"/>
      <c r="VCI77" s="259"/>
      <c r="VCJ77" s="259"/>
      <c r="VCK77" s="259"/>
      <c r="VCL77" s="259"/>
      <c r="VCM77" s="259"/>
      <c r="VCN77" s="259"/>
      <c r="VCO77" s="259"/>
      <c r="VCP77" s="259"/>
      <c r="VCQ77" s="259"/>
      <c r="VCR77" s="259"/>
      <c r="VCS77" s="259"/>
      <c r="VCT77" s="259"/>
      <c r="VCU77" s="259"/>
      <c r="VCV77" s="259"/>
      <c r="VCW77" s="259"/>
      <c r="VCX77" s="259"/>
      <c r="VCY77" s="259"/>
      <c r="VCZ77" s="259"/>
      <c r="VDA77" s="259"/>
      <c r="VDB77" s="259"/>
      <c r="VDC77" s="259"/>
      <c r="VDD77" s="259"/>
      <c r="VDE77" s="259"/>
      <c r="VDF77" s="259"/>
      <c r="VDG77" s="259"/>
      <c r="VDH77" s="259"/>
      <c r="VDI77" s="259"/>
      <c r="VDJ77" s="259"/>
      <c r="VDK77" s="259"/>
      <c r="VDL77" s="259"/>
      <c r="VDM77" s="259"/>
      <c r="VDN77" s="259"/>
      <c r="VDO77" s="259"/>
      <c r="VDP77" s="259"/>
      <c r="VDQ77" s="259"/>
      <c r="VDR77" s="259"/>
      <c r="VDS77" s="259"/>
      <c r="VDT77" s="259"/>
      <c r="VDU77" s="259"/>
      <c r="VDV77" s="259"/>
      <c r="VDW77" s="259"/>
      <c r="VDX77" s="259"/>
      <c r="VDY77" s="259"/>
      <c r="VDZ77" s="259"/>
      <c r="VEA77" s="259"/>
      <c r="VEB77" s="259"/>
      <c r="VEC77" s="259"/>
      <c r="VED77" s="259"/>
      <c r="VEE77" s="259"/>
      <c r="VEF77" s="259"/>
      <c r="VEG77" s="259"/>
      <c r="VEH77" s="259"/>
      <c r="VEI77" s="259"/>
      <c r="VEJ77" s="259"/>
      <c r="VEK77" s="259"/>
      <c r="VEL77" s="259"/>
      <c r="VEM77" s="259"/>
      <c r="VEN77" s="259"/>
      <c r="VEO77" s="259"/>
      <c r="VEP77" s="259"/>
      <c r="VEQ77" s="259"/>
      <c r="VER77" s="259"/>
      <c r="VES77" s="259"/>
      <c r="VET77" s="259"/>
      <c r="VEU77" s="259"/>
      <c r="VEV77" s="259"/>
      <c r="VEW77" s="259"/>
      <c r="VEX77" s="259"/>
      <c r="VEY77" s="259"/>
      <c r="VEZ77" s="259"/>
      <c r="VFA77" s="259"/>
      <c r="VFB77" s="259"/>
      <c r="VFC77" s="259"/>
      <c r="VFD77" s="259"/>
      <c r="VFE77" s="259"/>
      <c r="VFF77" s="259"/>
      <c r="VFG77" s="259"/>
      <c r="VFH77" s="259"/>
      <c r="VFI77" s="259"/>
      <c r="VFJ77" s="259"/>
      <c r="VFK77" s="259"/>
      <c r="VFL77" s="259"/>
      <c r="VFM77" s="259"/>
      <c r="VFN77" s="259"/>
      <c r="VFO77" s="259"/>
      <c r="VFP77" s="259"/>
      <c r="VFQ77" s="259"/>
      <c r="VFR77" s="259"/>
      <c r="VFS77" s="259"/>
      <c r="VFT77" s="259"/>
      <c r="VFU77" s="259"/>
      <c r="VFV77" s="259"/>
      <c r="VFW77" s="259"/>
      <c r="VFX77" s="259"/>
      <c r="VFY77" s="259"/>
      <c r="VFZ77" s="259"/>
      <c r="VGA77" s="259"/>
      <c r="VGB77" s="259"/>
      <c r="VGC77" s="259"/>
      <c r="VGD77" s="259"/>
      <c r="VGE77" s="259"/>
      <c r="VGF77" s="259"/>
      <c r="VGG77" s="259"/>
      <c r="VGH77" s="259"/>
      <c r="VGI77" s="259"/>
      <c r="VGJ77" s="259"/>
      <c r="VGK77" s="259"/>
      <c r="VGL77" s="259"/>
      <c r="VGM77" s="259"/>
      <c r="VGN77" s="259"/>
      <c r="VGO77" s="259"/>
      <c r="VGP77" s="259"/>
      <c r="VGQ77" s="259"/>
      <c r="VGR77" s="259"/>
      <c r="VGS77" s="259"/>
      <c r="VGT77" s="259"/>
      <c r="VGU77" s="259"/>
      <c r="VGV77" s="259"/>
      <c r="VGW77" s="259"/>
      <c r="VGX77" s="259"/>
      <c r="VGY77" s="259"/>
      <c r="VGZ77" s="259"/>
      <c r="VHA77" s="259"/>
      <c r="VHB77" s="259"/>
      <c r="VHC77" s="259"/>
      <c r="VHD77" s="259"/>
      <c r="VHE77" s="259"/>
      <c r="VHF77" s="259"/>
      <c r="VHG77" s="259"/>
      <c r="VHH77" s="259"/>
      <c r="VHI77" s="259"/>
      <c r="VHJ77" s="259"/>
      <c r="VHK77" s="259"/>
      <c r="VHL77" s="259"/>
      <c r="VHM77" s="259"/>
      <c r="VHN77" s="259"/>
      <c r="VHO77" s="259"/>
      <c r="VHP77" s="259"/>
      <c r="VHQ77" s="259"/>
      <c r="VHR77" s="259"/>
      <c r="VHS77" s="259"/>
      <c r="VHT77" s="259"/>
      <c r="VHU77" s="259"/>
      <c r="VHV77" s="259"/>
      <c r="VHW77" s="259"/>
      <c r="VHX77" s="259"/>
      <c r="VHY77" s="259"/>
      <c r="VHZ77" s="259"/>
      <c r="VIA77" s="259"/>
      <c r="VIB77" s="259"/>
      <c r="VIC77" s="259"/>
      <c r="VID77" s="259"/>
      <c r="VIE77" s="259"/>
      <c r="VIF77" s="259"/>
      <c r="VIG77" s="259"/>
      <c r="VIH77" s="259"/>
      <c r="VII77" s="259"/>
      <c r="VIJ77" s="259"/>
      <c r="VIK77" s="259"/>
      <c r="VIL77" s="259"/>
      <c r="VIM77" s="259"/>
      <c r="VIN77" s="259"/>
      <c r="VIO77" s="259"/>
      <c r="VIP77" s="259"/>
      <c r="VIQ77" s="259"/>
      <c r="VIR77" s="259"/>
      <c r="VIS77" s="259"/>
      <c r="VIT77" s="259"/>
      <c r="VIU77" s="259"/>
      <c r="VIV77" s="259"/>
      <c r="VIW77" s="259"/>
      <c r="VIX77" s="259"/>
      <c r="VIY77" s="259"/>
      <c r="VIZ77" s="259"/>
      <c r="VJA77" s="259"/>
      <c r="VJB77" s="259"/>
      <c r="VJC77" s="259"/>
      <c r="VJD77" s="259"/>
      <c r="VJE77" s="259"/>
      <c r="VJF77" s="259"/>
      <c r="VJG77" s="259"/>
      <c r="VJH77" s="259"/>
      <c r="VJI77" s="259"/>
      <c r="VJJ77" s="259"/>
      <c r="VJK77" s="259"/>
      <c r="VJL77" s="259"/>
      <c r="VJM77" s="259"/>
      <c r="VJN77" s="259"/>
      <c r="VJO77" s="259"/>
      <c r="VJP77" s="259"/>
      <c r="VJQ77" s="259"/>
      <c r="VJR77" s="259"/>
      <c r="VJS77" s="259"/>
      <c r="VJT77" s="259"/>
      <c r="VJU77" s="259"/>
      <c r="VJV77" s="259"/>
      <c r="VJW77" s="259"/>
      <c r="VJX77" s="259"/>
      <c r="VJY77" s="259"/>
      <c r="VJZ77" s="259"/>
      <c r="VKA77" s="259"/>
      <c r="VKB77" s="259"/>
      <c r="VKC77" s="259"/>
      <c r="VKD77" s="259"/>
      <c r="VKE77" s="259"/>
      <c r="VKF77" s="259"/>
      <c r="VKG77" s="259"/>
      <c r="VKH77" s="259"/>
      <c r="VKI77" s="259"/>
      <c r="VKJ77" s="259"/>
      <c r="VKK77" s="259"/>
      <c r="VKL77" s="259"/>
      <c r="VKM77" s="259"/>
      <c r="VKN77" s="259"/>
      <c r="VKO77" s="259"/>
      <c r="VKP77" s="259"/>
      <c r="VKQ77" s="259"/>
      <c r="VKR77" s="259"/>
      <c r="VKS77" s="259"/>
      <c r="VKT77" s="259"/>
      <c r="VKU77" s="259"/>
      <c r="VKV77" s="259"/>
      <c r="VKW77" s="259"/>
      <c r="VKX77" s="259"/>
      <c r="VKY77" s="259"/>
      <c r="VKZ77" s="259"/>
      <c r="VLA77" s="259"/>
      <c r="VLB77" s="259"/>
      <c r="VLC77" s="259"/>
      <c r="VLD77" s="259"/>
      <c r="VLE77" s="259"/>
      <c r="VLF77" s="259"/>
      <c r="VLG77" s="259"/>
      <c r="VLH77" s="259"/>
      <c r="VLI77" s="259"/>
      <c r="VLJ77" s="259"/>
      <c r="VLK77" s="259"/>
      <c r="VLL77" s="259"/>
      <c r="VLM77" s="259"/>
      <c r="VLN77" s="259"/>
      <c r="VLO77" s="259"/>
      <c r="VLP77" s="259"/>
      <c r="VLQ77" s="259"/>
      <c r="VLR77" s="259"/>
      <c r="VLS77" s="259"/>
      <c r="VLT77" s="259"/>
      <c r="VLU77" s="259"/>
      <c r="VLV77" s="259"/>
      <c r="VLW77" s="259"/>
      <c r="VLX77" s="259"/>
      <c r="VLY77" s="259"/>
      <c r="VLZ77" s="259"/>
      <c r="VMA77" s="259"/>
      <c r="VMB77" s="259"/>
      <c r="VMC77" s="259"/>
      <c r="VMD77" s="259"/>
      <c r="VME77" s="259"/>
      <c r="VMF77" s="259"/>
      <c r="VMG77" s="259"/>
      <c r="VMH77" s="259"/>
      <c r="VMI77" s="259"/>
      <c r="VMJ77" s="259"/>
      <c r="VMK77" s="259"/>
      <c r="VML77" s="259"/>
      <c r="VMM77" s="259"/>
      <c r="VMN77" s="259"/>
      <c r="VMO77" s="259"/>
      <c r="VMP77" s="259"/>
      <c r="VMQ77" s="259"/>
      <c r="VMR77" s="259"/>
      <c r="VMS77" s="259"/>
      <c r="VMT77" s="259"/>
      <c r="VMU77" s="259"/>
      <c r="VMV77" s="259"/>
      <c r="VMW77" s="259"/>
      <c r="VMX77" s="259"/>
      <c r="VMY77" s="259"/>
      <c r="VMZ77" s="259"/>
      <c r="VNA77" s="259"/>
      <c r="VNB77" s="259"/>
      <c r="VNC77" s="259"/>
      <c r="VND77" s="259"/>
      <c r="VNE77" s="259"/>
      <c r="VNF77" s="259"/>
      <c r="VNG77" s="259"/>
      <c r="VNH77" s="259"/>
      <c r="VNI77" s="259"/>
      <c r="VNJ77" s="259"/>
      <c r="VNK77" s="259"/>
      <c r="VNL77" s="259"/>
      <c r="VNM77" s="259"/>
      <c r="VNN77" s="259"/>
      <c r="VNO77" s="259"/>
      <c r="VNP77" s="259"/>
      <c r="VNQ77" s="259"/>
      <c r="VNR77" s="259"/>
      <c r="VNS77" s="259"/>
      <c r="VNT77" s="259"/>
      <c r="VNU77" s="259"/>
      <c r="VNV77" s="259"/>
      <c r="VNW77" s="259"/>
      <c r="VNX77" s="259"/>
      <c r="VNY77" s="259"/>
      <c r="VNZ77" s="259"/>
      <c r="VOA77" s="259"/>
      <c r="VOB77" s="259"/>
      <c r="VOC77" s="259"/>
      <c r="VOD77" s="259"/>
      <c r="VOE77" s="259"/>
      <c r="VOF77" s="259"/>
      <c r="VOG77" s="259"/>
      <c r="VOH77" s="259"/>
      <c r="VOI77" s="259"/>
      <c r="VOJ77" s="259"/>
      <c r="VOK77" s="259"/>
      <c r="VOL77" s="259"/>
      <c r="VOM77" s="259"/>
      <c r="VON77" s="259"/>
      <c r="VOO77" s="259"/>
      <c r="VOP77" s="259"/>
      <c r="VOQ77" s="259"/>
      <c r="VOR77" s="259"/>
      <c r="VOS77" s="259"/>
      <c r="VOT77" s="259"/>
      <c r="VOU77" s="259"/>
      <c r="VOV77" s="259"/>
      <c r="VOW77" s="259"/>
      <c r="VOX77" s="259"/>
      <c r="VOY77" s="259"/>
      <c r="VOZ77" s="259"/>
      <c r="VPA77" s="259"/>
      <c r="VPB77" s="259"/>
      <c r="VPC77" s="259"/>
      <c r="VPD77" s="259"/>
      <c r="VPE77" s="259"/>
      <c r="VPF77" s="259"/>
      <c r="VPG77" s="259"/>
      <c r="VPH77" s="259"/>
      <c r="VPI77" s="259"/>
      <c r="VPJ77" s="259"/>
      <c r="VPK77" s="259"/>
      <c r="VPL77" s="259"/>
      <c r="VPM77" s="259"/>
      <c r="VPN77" s="259"/>
      <c r="VPO77" s="259"/>
      <c r="VPP77" s="259"/>
      <c r="VPQ77" s="259"/>
      <c r="VPR77" s="259"/>
      <c r="VPS77" s="259"/>
      <c r="VPT77" s="259"/>
      <c r="VPU77" s="259"/>
      <c r="VPV77" s="259"/>
      <c r="VPW77" s="259"/>
      <c r="VPX77" s="259"/>
      <c r="VPY77" s="259"/>
      <c r="VPZ77" s="259"/>
      <c r="VQA77" s="259"/>
      <c r="VQB77" s="259"/>
      <c r="VQC77" s="259"/>
      <c r="VQD77" s="259"/>
      <c r="VQE77" s="259"/>
      <c r="VQF77" s="259"/>
      <c r="VQG77" s="259"/>
      <c r="VQH77" s="259"/>
      <c r="VQI77" s="259"/>
      <c r="VQJ77" s="259"/>
      <c r="VQK77" s="259"/>
      <c r="VQL77" s="259"/>
      <c r="VQM77" s="259"/>
      <c r="VQN77" s="259"/>
      <c r="VQO77" s="259"/>
      <c r="VQP77" s="259"/>
      <c r="VQQ77" s="259"/>
      <c r="VQR77" s="259"/>
      <c r="VQS77" s="259"/>
      <c r="VQT77" s="259"/>
      <c r="VQU77" s="259"/>
      <c r="VQV77" s="259"/>
      <c r="VQW77" s="259"/>
      <c r="VQX77" s="259"/>
      <c r="VQY77" s="259"/>
      <c r="VQZ77" s="259"/>
      <c r="VRA77" s="259"/>
      <c r="VRB77" s="259"/>
      <c r="VRC77" s="259"/>
      <c r="VRD77" s="259"/>
      <c r="VRE77" s="259"/>
      <c r="VRF77" s="259"/>
      <c r="VRG77" s="259"/>
      <c r="VRH77" s="259"/>
      <c r="VRI77" s="259"/>
      <c r="VRJ77" s="259"/>
      <c r="VRK77" s="259"/>
      <c r="VRL77" s="259"/>
      <c r="VRM77" s="259"/>
      <c r="VRN77" s="259"/>
      <c r="VRO77" s="259"/>
      <c r="VRP77" s="259"/>
      <c r="VRQ77" s="259"/>
      <c r="VRR77" s="259"/>
      <c r="VRS77" s="259"/>
      <c r="VRT77" s="259"/>
      <c r="VRU77" s="259"/>
      <c r="VRV77" s="259"/>
      <c r="VRW77" s="259"/>
      <c r="VRX77" s="259"/>
      <c r="VRY77" s="259"/>
      <c r="VRZ77" s="259"/>
      <c r="VSA77" s="259"/>
      <c r="VSB77" s="259"/>
      <c r="VSC77" s="259"/>
      <c r="VSD77" s="259"/>
      <c r="VSE77" s="259"/>
      <c r="VSF77" s="259"/>
      <c r="VSG77" s="259"/>
      <c r="VSH77" s="259"/>
      <c r="VSI77" s="259"/>
      <c r="VSJ77" s="259"/>
      <c r="VSK77" s="259"/>
      <c r="VSL77" s="259"/>
      <c r="VSM77" s="259"/>
      <c r="VSN77" s="259"/>
      <c r="VSO77" s="259"/>
      <c r="VSP77" s="259"/>
      <c r="VSQ77" s="259"/>
      <c r="VSR77" s="259"/>
      <c r="VSS77" s="259"/>
      <c r="VST77" s="259"/>
      <c r="VSU77" s="259"/>
      <c r="VSV77" s="259"/>
      <c r="VSW77" s="259"/>
      <c r="VSX77" s="259"/>
      <c r="VSY77" s="259"/>
      <c r="VSZ77" s="259"/>
      <c r="VTA77" s="259"/>
      <c r="VTB77" s="259"/>
      <c r="VTC77" s="259"/>
      <c r="VTD77" s="259"/>
      <c r="VTE77" s="259"/>
      <c r="VTF77" s="259"/>
      <c r="VTG77" s="259"/>
      <c r="VTH77" s="259"/>
      <c r="VTI77" s="259"/>
      <c r="VTJ77" s="259"/>
      <c r="VTK77" s="259"/>
      <c r="VTL77" s="259"/>
      <c r="VTM77" s="259"/>
      <c r="VTN77" s="259"/>
      <c r="VTO77" s="259"/>
      <c r="VTP77" s="259"/>
      <c r="VTQ77" s="259"/>
      <c r="VTR77" s="259"/>
      <c r="VTS77" s="259"/>
      <c r="VTT77" s="259"/>
      <c r="VTU77" s="259"/>
      <c r="VTV77" s="259"/>
      <c r="VTW77" s="259"/>
      <c r="VTX77" s="259"/>
      <c r="VTY77" s="259"/>
      <c r="VTZ77" s="259"/>
      <c r="VUA77" s="259"/>
      <c r="VUB77" s="259"/>
      <c r="VUC77" s="259"/>
      <c r="VUD77" s="259"/>
      <c r="VUE77" s="259"/>
      <c r="VUF77" s="259"/>
      <c r="VUG77" s="259"/>
      <c r="VUH77" s="259"/>
      <c r="VUI77" s="259"/>
      <c r="VUJ77" s="259"/>
      <c r="VUK77" s="259"/>
      <c r="VUL77" s="259"/>
      <c r="VUM77" s="259"/>
      <c r="VUN77" s="259"/>
      <c r="VUO77" s="259"/>
      <c r="VUP77" s="259"/>
      <c r="VUQ77" s="259"/>
      <c r="VUR77" s="259"/>
      <c r="VUS77" s="259"/>
      <c r="VUT77" s="259"/>
      <c r="VUU77" s="259"/>
      <c r="VUV77" s="259"/>
      <c r="VUW77" s="259"/>
      <c r="VUX77" s="259"/>
      <c r="VUY77" s="259"/>
      <c r="VUZ77" s="259"/>
      <c r="VVA77" s="259"/>
      <c r="VVB77" s="259"/>
      <c r="VVC77" s="259"/>
      <c r="VVD77" s="259"/>
      <c r="VVE77" s="259"/>
      <c r="VVF77" s="259"/>
      <c r="VVG77" s="259"/>
      <c r="VVH77" s="259"/>
      <c r="VVI77" s="259"/>
      <c r="VVJ77" s="259"/>
      <c r="VVK77" s="259"/>
      <c r="VVL77" s="259"/>
      <c r="VVM77" s="259"/>
      <c r="VVN77" s="259"/>
      <c r="VVO77" s="259"/>
      <c r="VVP77" s="259"/>
      <c r="VVQ77" s="259"/>
      <c r="VVR77" s="259"/>
      <c r="VVS77" s="259"/>
      <c r="VVT77" s="259"/>
      <c r="VVU77" s="259"/>
      <c r="VVV77" s="259"/>
      <c r="VVW77" s="259"/>
      <c r="VVX77" s="259"/>
      <c r="VVY77" s="259"/>
      <c r="VVZ77" s="259"/>
      <c r="VWA77" s="259"/>
      <c r="VWB77" s="259"/>
      <c r="VWC77" s="259"/>
      <c r="VWD77" s="259"/>
      <c r="VWE77" s="259"/>
      <c r="VWF77" s="259"/>
      <c r="VWG77" s="259"/>
      <c r="VWH77" s="259"/>
      <c r="VWI77" s="259"/>
      <c r="VWJ77" s="259"/>
      <c r="VWK77" s="259"/>
      <c r="VWL77" s="259"/>
      <c r="VWM77" s="259"/>
      <c r="VWN77" s="259"/>
      <c r="VWO77" s="259"/>
      <c r="VWP77" s="259"/>
      <c r="VWQ77" s="259"/>
      <c r="VWR77" s="259"/>
      <c r="VWS77" s="259"/>
      <c r="VWT77" s="259"/>
      <c r="VWU77" s="259"/>
      <c r="VWV77" s="259"/>
      <c r="VWW77" s="259"/>
      <c r="VWX77" s="259"/>
      <c r="VWY77" s="259"/>
      <c r="VWZ77" s="259"/>
      <c r="VXA77" s="259"/>
      <c r="VXB77" s="259"/>
      <c r="VXC77" s="259"/>
      <c r="VXD77" s="259"/>
      <c r="VXE77" s="259"/>
      <c r="VXF77" s="259"/>
      <c r="VXG77" s="259"/>
      <c r="VXH77" s="259"/>
      <c r="VXI77" s="259"/>
      <c r="VXJ77" s="259"/>
      <c r="VXK77" s="259"/>
      <c r="VXL77" s="259"/>
      <c r="VXM77" s="259"/>
      <c r="VXN77" s="259"/>
      <c r="VXO77" s="259"/>
      <c r="VXP77" s="259"/>
      <c r="VXQ77" s="259"/>
      <c r="VXR77" s="259"/>
      <c r="VXS77" s="259"/>
      <c r="VXT77" s="259"/>
      <c r="VXU77" s="259"/>
      <c r="VXV77" s="259"/>
      <c r="VXW77" s="259"/>
      <c r="VXX77" s="259"/>
      <c r="VXY77" s="259"/>
      <c r="VXZ77" s="259"/>
      <c r="VYA77" s="259"/>
      <c r="VYB77" s="259"/>
      <c r="VYC77" s="259"/>
      <c r="VYD77" s="259"/>
      <c r="VYE77" s="259"/>
      <c r="VYF77" s="259"/>
      <c r="VYG77" s="259"/>
      <c r="VYH77" s="259"/>
      <c r="VYI77" s="259"/>
      <c r="VYJ77" s="259"/>
      <c r="VYK77" s="259"/>
      <c r="VYL77" s="259"/>
      <c r="VYM77" s="259"/>
      <c r="VYN77" s="259"/>
      <c r="VYO77" s="259"/>
      <c r="VYP77" s="259"/>
      <c r="VYQ77" s="259"/>
      <c r="VYR77" s="259"/>
      <c r="VYS77" s="259"/>
      <c r="VYT77" s="259"/>
      <c r="VYU77" s="259"/>
      <c r="VYV77" s="259"/>
      <c r="VYW77" s="259"/>
      <c r="VYX77" s="259"/>
      <c r="VYY77" s="259"/>
      <c r="VYZ77" s="259"/>
      <c r="VZA77" s="259"/>
      <c r="VZB77" s="259"/>
      <c r="VZC77" s="259"/>
      <c r="VZD77" s="259"/>
      <c r="VZE77" s="259"/>
      <c r="VZF77" s="259"/>
      <c r="VZG77" s="259"/>
      <c r="VZH77" s="259"/>
      <c r="VZI77" s="259"/>
      <c r="VZJ77" s="259"/>
      <c r="VZK77" s="259"/>
      <c r="VZL77" s="259"/>
      <c r="VZM77" s="259"/>
      <c r="VZN77" s="259"/>
      <c r="VZO77" s="259"/>
      <c r="VZP77" s="259"/>
      <c r="VZQ77" s="259"/>
      <c r="VZR77" s="259"/>
      <c r="VZS77" s="259"/>
      <c r="VZT77" s="259"/>
      <c r="VZU77" s="259"/>
      <c r="VZV77" s="259"/>
      <c r="VZW77" s="259"/>
      <c r="VZX77" s="259"/>
      <c r="VZY77" s="259"/>
      <c r="VZZ77" s="259"/>
      <c r="WAA77" s="259"/>
      <c r="WAB77" s="259"/>
      <c r="WAC77" s="259"/>
      <c r="WAD77" s="259"/>
      <c r="WAE77" s="259"/>
      <c r="WAF77" s="259"/>
      <c r="WAG77" s="259"/>
      <c r="WAH77" s="259"/>
      <c r="WAI77" s="259"/>
      <c r="WAJ77" s="259"/>
      <c r="WAK77" s="259"/>
      <c r="WAL77" s="259"/>
      <c r="WAM77" s="259"/>
      <c r="WAN77" s="259"/>
      <c r="WAO77" s="259"/>
      <c r="WAP77" s="259"/>
      <c r="WAQ77" s="259"/>
      <c r="WAR77" s="259"/>
      <c r="WAS77" s="259"/>
      <c r="WAT77" s="259"/>
      <c r="WAU77" s="259"/>
      <c r="WAV77" s="259"/>
      <c r="WAW77" s="259"/>
      <c r="WAX77" s="259"/>
      <c r="WAY77" s="259"/>
      <c r="WAZ77" s="259"/>
      <c r="WBA77" s="259"/>
      <c r="WBB77" s="259"/>
      <c r="WBC77" s="259"/>
      <c r="WBD77" s="259"/>
      <c r="WBE77" s="259"/>
      <c r="WBF77" s="259"/>
      <c r="WBG77" s="259"/>
      <c r="WBH77" s="259"/>
      <c r="WBI77" s="259"/>
      <c r="WBJ77" s="259"/>
      <c r="WBK77" s="259"/>
      <c r="WBL77" s="259"/>
      <c r="WBM77" s="259"/>
      <c r="WBN77" s="259"/>
      <c r="WBO77" s="259"/>
      <c r="WBP77" s="259"/>
      <c r="WBQ77" s="259"/>
      <c r="WBR77" s="259"/>
      <c r="WBS77" s="259"/>
      <c r="WBT77" s="259"/>
      <c r="WBU77" s="259"/>
      <c r="WBV77" s="259"/>
      <c r="WBW77" s="259"/>
      <c r="WBX77" s="259"/>
      <c r="WBY77" s="259"/>
      <c r="WBZ77" s="259"/>
      <c r="WCA77" s="259"/>
      <c r="WCB77" s="259"/>
      <c r="WCC77" s="259"/>
      <c r="WCD77" s="259"/>
      <c r="WCE77" s="259"/>
      <c r="WCF77" s="259"/>
      <c r="WCG77" s="259"/>
      <c r="WCH77" s="259"/>
      <c r="WCI77" s="259"/>
      <c r="WCJ77" s="259"/>
      <c r="WCK77" s="259"/>
      <c r="WCL77" s="259"/>
      <c r="WCM77" s="259"/>
      <c r="WCN77" s="259"/>
      <c r="WCO77" s="259"/>
      <c r="WCP77" s="259"/>
      <c r="WCQ77" s="259"/>
      <c r="WCR77" s="259"/>
      <c r="WCS77" s="259"/>
      <c r="WCT77" s="259"/>
      <c r="WCU77" s="259"/>
      <c r="WCV77" s="259"/>
      <c r="WCW77" s="259"/>
      <c r="WCX77" s="259"/>
      <c r="WCY77" s="259"/>
      <c r="WCZ77" s="259"/>
      <c r="WDA77" s="259"/>
      <c r="WDB77" s="259"/>
      <c r="WDC77" s="259"/>
      <c r="WDD77" s="259"/>
      <c r="WDE77" s="259"/>
      <c r="WDF77" s="259"/>
      <c r="WDG77" s="259"/>
      <c r="WDH77" s="259"/>
      <c r="WDI77" s="259"/>
      <c r="WDJ77" s="259"/>
      <c r="WDK77" s="259"/>
      <c r="WDL77" s="259"/>
      <c r="WDM77" s="259"/>
      <c r="WDN77" s="259"/>
      <c r="WDO77" s="259"/>
      <c r="WDP77" s="259"/>
      <c r="WDQ77" s="259"/>
      <c r="WDR77" s="259"/>
      <c r="WDS77" s="259"/>
      <c r="WDT77" s="259"/>
      <c r="WDU77" s="259"/>
      <c r="WDV77" s="259"/>
      <c r="WDW77" s="259"/>
      <c r="WDX77" s="259"/>
      <c r="WDY77" s="259"/>
      <c r="WDZ77" s="259"/>
      <c r="WEA77" s="259"/>
      <c r="WEB77" s="259"/>
      <c r="WEC77" s="259"/>
      <c r="WED77" s="259"/>
      <c r="WEE77" s="259"/>
      <c r="WEF77" s="259"/>
      <c r="WEG77" s="259"/>
      <c r="WEH77" s="259"/>
      <c r="WEI77" s="259"/>
      <c r="WEJ77" s="259"/>
      <c r="WEK77" s="259"/>
      <c r="WEL77" s="259"/>
      <c r="WEM77" s="259"/>
      <c r="WEN77" s="259"/>
      <c r="WEO77" s="259"/>
      <c r="WEP77" s="259"/>
      <c r="WEQ77" s="259"/>
      <c r="WER77" s="259"/>
      <c r="WES77" s="259"/>
      <c r="WET77" s="259"/>
      <c r="WEU77" s="259"/>
      <c r="WEV77" s="259"/>
      <c r="WEW77" s="259"/>
      <c r="WEX77" s="259"/>
      <c r="WEY77" s="259"/>
      <c r="WEZ77" s="259"/>
      <c r="WFA77" s="259"/>
      <c r="WFB77" s="259"/>
      <c r="WFC77" s="259"/>
      <c r="WFD77" s="259"/>
      <c r="WFE77" s="259"/>
      <c r="WFF77" s="259"/>
      <c r="WFG77" s="259"/>
      <c r="WFH77" s="259"/>
      <c r="WFI77" s="259"/>
      <c r="WFJ77" s="259"/>
      <c r="WFK77" s="259"/>
      <c r="WFL77" s="259"/>
      <c r="WFM77" s="259"/>
      <c r="WFN77" s="259"/>
      <c r="WFO77" s="259"/>
      <c r="WFP77" s="259"/>
      <c r="WFQ77" s="259"/>
      <c r="WFR77" s="259"/>
      <c r="WFS77" s="259"/>
      <c r="WFT77" s="259"/>
      <c r="WFU77" s="259"/>
      <c r="WFV77" s="259"/>
      <c r="WFW77" s="259"/>
      <c r="WFX77" s="259"/>
      <c r="WFY77" s="259"/>
      <c r="WFZ77" s="259"/>
      <c r="WGA77" s="259"/>
      <c r="WGB77" s="259"/>
      <c r="WGC77" s="259"/>
      <c r="WGD77" s="259"/>
      <c r="WGE77" s="259"/>
      <c r="WGF77" s="259"/>
      <c r="WGG77" s="259"/>
      <c r="WGH77" s="259"/>
      <c r="WGI77" s="259"/>
      <c r="WGJ77" s="259"/>
      <c r="WGK77" s="259"/>
      <c r="WGL77" s="259"/>
      <c r="WGM77" s="259"/>
      <c r="WGN77" s="259"/>
      <c r="WGO77" s="259"/>
      <c r="WGP77" s="259"/>
      <c r="WGQ77" s="259"/>
      <c r="WGR77" s="259"/>
      <c r="WGS77" s="259"/>
      <c r="WGT77" s="259"/>
      <c r="WGU77" s="259"/>
      <c r="WGV77" s="259"/>
      <c r="WGW77" s="259"/>
      <c r="WGX77" s="259"/>
      <c r="WGY77" s="259"/>
      <c r="WGZ77" s="259"/>
      <c r="WHA77" s="259"/>
      <c r="WHB77" s="259"/>
      <c r="WHC77" s="259"/>
      <c r="WHD77" s="259"/>
      <c r="WHE77" s="259"/>
      <c r="WHF77" s="259"/>
      <c r="WHG77" s="259"/>
      <c r="WHH77" s="259"/>
      <c r="WHI77" s="259"/>
      <c r="WHJ77" s="259"/>
      <c r="WHK77" s="259"/>
      <c r="WHL77" s="259"/>
      <c r="WHM77" s="259"/>
      <c r="WHN77" s="259"/>
      <c r="WHO77" s="259"/>
      <c r="WHP77" s="259"/>
      <c r="WHQ77" s="259"/>
      <c r="WHR77" s="259"/>
      <c r="WHS77" s="259"/>
      <c r="WHT77" s="259"/>
      <c r="WHU77" s="259"/>
      <c r="WHV77" s="259"/>
      <c r="WHW77" s="259"/>
      <c r="WHX77" s="259"/>
      <c r="WHY77" s="259"/>
      <c r="WHZ77" s="259"/>
      <c r="WIA77" s="259"/>
      <c r="WIB77" s="259"/>
      <c r="WIC77" s="259"/>
      <c r="WID77" s="259"/>
      <c r="WIE77" s="259"/>
      <c r="WIF77" s="259"/>
      <c r="WIG77" s="259"/>
      <c r="WIH77" s="259"/>
      <c r="WII77" s="259"/>
      <c r="WIJ77" s="259"/>
      <c r="WIK77" s="259"/>
      <c r="WIL77" s="259"/>
      <c r="WIM77" s="259"/>
      <c r="WIN77" s="259"/>
      <c r="WIO77" s="259"/>
      <c r="WIP77" s="259"/>
      <c r="WIQ77" s="259"/>
      <c r="WIR77" s="259"/>
      <c r="WIS77" s="259"/>
      <c r="WIT77" s="259"/>
      <c r="WIU77" s="259"/>
      <c r="WIV77" s="259"/>
      <c r="WIW77" s="259"/>
      <c r="WIX77" s="259"/>
      <c r="WIY77" s="259"/>
      <c r="WIZ77" s="259"/>
      <c r="WJA77" s="259"/>
      <c r="WJB77" s="259"/>
      <c r="WJC77" s="259"/>
      <c r="WJD77" s="259"/>
      <c r="WJE77" s="259"/>
      <c r="WJF77" s="259"/>
      <c r="WJG77" s="259"/>
      <c r="WJH77" s="259"/>
      <c r="WJI77" s="259"/>
      <c r="WJJ77" s="259"/>
      <c r="WJK77" s="259"/>
      <c r="WJL77" s="259"/>
      <c r="WJM77" s="259"/>
      <c r="WJN77" s="259"/>
      <c r="WJO77" s="259"/>
      <c r="WJP77" s="259"/>
      <c r="WJQ77" s="259"/>
      <c r="WJR77" s="259"/>
      <c r="WJS77" s="259"/>
      <c r="WJT77" s="259"/>
      <c r="WJU77" s="259"/>
      <c r="WJV77" s="259"/>
      <c r="WJW77" s="259"/>
      <c r="WJX77" s="259"/>
      <c r="WJY77" s="259"/>
      <c r="WJZ77" s="259"/>
      <c r="WKA77" s="259"/>
      <c r="WKB77" s="259"/>
      <c r="WKC77" s="259"/>
      <c r="WKD77" s="259"/>
      <c r="WKE77" s="259"/>
      <c r="WKF77" s="259"/>
      <c r="WKG77" s="259"/>
      <c r="WKH77" s="259"/>
      <c r="WKI77" s="259"/>
      <c r="WKJ77" s="259"/>
      <c r="WKK77" s="259"/>
      <c r="WKL77" s="259"/>
      <c r="WKM77" s="259"/>
      <c r="WKN77" s="259"/>
      <c r="WKO77" s="259"/>
      <c r="WKP77" s="259"/>
      <c r="WKQ77" s="259"/>
      <c r="WKR77" s="259"/>
      <c r="WKS77" s="259"/>
      <c r="WKT77" s="259"/>
      <c r="WKU77" s="259"/>
      <c r="WKV77" s="259"/>
      <c r="WKW77" s="259"/>
      <c r="WKX77" s="259"/>
      <c r="WKY77" s="259"/>
      <c r="WKZ77" s="259"/>
      <c r="WLA77" s="259"/>
      <c r="WLB77" s="259"/>
      <c r="WLC77" s="259"/>
      <c r="WLD77" s="259"/>
      <c r="WLE77" s="259"/>
      <c r="WLF77" s="259"/>
      <c r="WLG77" s="259"/>
      <c r="WLH77" s="259"/>
      <c r="WLI77" s="259"/>
      <c r="WLJ77" s="259"/>
      <c r="WLK77" s="259"/>
      <c r="WLL77" s="259"/>
      <c r="WLM77" s="259"/>
      <c r="WLN77" s="259"/>
      <c r="WLO77" s="259"/>
      <c r="WLP77" s="259"/>
      <c r="WLQ77" s="259"/>
      <c r="WLR77" s="259"/>
      <c r="WLS77" s="259"/>
      <c r="WLT77" s="259"/>
      <c r="WLU77" s="259"/>
      <c r="WLV77" s="259"/>
      <c r="WLW77" s="259"/>
      <c r="WLX77" s="259"/>
      <c r="WLY77" s="259"/>
      <c r="WLZ77" s="259"/>
      <c r="WMA77" s="259"/>
      <c r="WMB77" s="259"/>
      <c r="WMC77" s="259"/>
      <c r="WMD77" s="259"/>
      <c r="WME77" s="259"/>
      <c r="WMF77" s="259"/>
      <c r="WMG77" s="259"/>
      <c r="WMH77" s="259"/>
      <c r="WMI77" s="259"/>
      <c r="WMJ77" s="259"/>
      <c r="WMK77" s="259"/>
      <c r="WML77" s="259"/>
      <c r="WMM77" s="259"/>
      <c r="WMN77" s="259"/>
      <c r="WMO77" s="259"/>
      <c r="WMP77" s="259"/>
      <c r="WMQ77" s="259"/>
      <c r="WMR77" s="259"/>
      <c r="WMS77" s="259"/>
      <c r="WMT77" s="259"/>
      <c r="WMU77" s="259"/>
      <c r="WMV77" s="259"/>
      <c r="WMW77" s="259"/>
      <c r="WMX77" s="259"/>
      <c r="WMY77" s="259"/>
      <c r="WMZ77" s="259"/>
      <c r="WNA77" s="259"/>
      <c r="WNB77" s="259"/>
      <c r="WNC77" s="259"/>
      <c r="WND77" s="259"/>
      <c r="WNE77" s="259"/>
      <c r="WNF77" s="259"/>
      <c r="WNG77" s="259"/>
      <c r="WNH77" s="259"/>
      <c r="WNI77" s="259"/>
      <c r="WNJ77" s="259"/>
      <c r="WNK77" s="259"/>
      <c r="WNL77" s="259"/>
      <c r="WNM77" s="259"/>
      <c r="WNN77" s="259"/>
      <c r="WNO77" s="259"/>
      <c r="WNP77" s="259"/>
      <c r="WNQ77" s="259"/>
      <c r="WNR77" s="259"/>
      <c r="WNS77" s="259"/>
      <c r="WNT77" s="259"/>
      <c r="WNU77" s="259"/>
      <c r="WNV77" s="259"/>
      <c r="WNW77" s="259"/>
      <c r="WNX77" s="259"/>
      <c r="WNY77" s="259"/>
      <c r="WNZ77" s="259"/>
      <c r="WOA77" s="259"/>
      <c r="WOB77" s="259"/>
      <c r="WOC77" s="259"/>
      <c r="WOD77" s="259"/>
      <c r="WOE77" s="259"/>
      <c r="WOF77" s="259"/>
      <c r="WOG77" s="259"/>
      <c r="WOH77" s="259"/>
      <c r="WOI77" s="259"/>
      <c r="WOJ77" s="259"/>
      <c r="WOK77" s="259"/>
      <c r="WOL77" s="259"/>
      <c r="WOM77" s="259"/>
      <c r="WON77" s="259"/>
      <c r="WOO77" s="259"/>
      <c r="WOP77" s="259"/>
      <c r="WOQ77" s="259"/>
      <c r="WOR77" s="259"/>
      <c r="WOS77" s="259"/>
      <c r="WOT77" s="259"/>
      <c r="WOU77" s="259"/>
      <c r="WOV77" s="259"/>
      <c r="WOW77" s="259"/>
      <c r="WOX77" s="259"/>
      <c r="WOY77" s="259"/>
      <c r="WOZ77" s="259"/>
      <c r="WPA77" s="259"/>
      <c r="WPB77" s="259"/>
      <c r="WPC77" s="259"/>
      <c r="WPD77" s="259"/>
      <c r="WPE77" s="259"/>
      <c r="WPF77" s="259"/>
      <c r="WPG77" s="259"/>
      <c r="WPH77" s="259"/>
      <c r="WPI77" s="259"/>
      <c r="WPJ77" s="259"/>
      <c r="WPK77" s="259"/>
      <c r="WPL77" s="259"/>
      <c r="WPM77" s="259"/>
      <c r="WPN77" s="259"/>
      <c r="WPO77" s="259"/>
      <c r="WPP77" s="259"/>
      <c r="WPQ77" s="259"/>
      <c r="WPR77" s="259"/>
      <c r="WPS77" s="259"/>
      <c r="WPT77" s="259"/>
      <c r="WPU77" s="259"/>
      <c r="WPV77" s="259"/>
      <c r="WPW77" s="259"/>
      <c r="WPX77" s="259"/>
      <c r="WPY77" s="259"/>
      <c r="WPZ77" s="259"/>
      <c r="WQA77" s="259"/>
      <c r="WQB77" s="259"/>
      <c r="WQC77" s="259"/>
      <c r="WQD77" s="259"/>
      <c r="WQE77" s="259"/>
      <c r="WQF77" s="259"/>
      <c r="WQG77" s="259"/>
      <c r="WQH77" s="259"/>
      <c r="WQI77" s="259"/>
      <c r="WQJ77" s="259"/>
      <c r="WQK77" s="259"/>
      <c r="WQL77" s="259"/>
      <c r="WQM77" s="259"/>
      <c r="WQN77" s="259"/>
      <c r="WQO77" s="259"/>
      <c r="WQP77" s="259"/>
      <c r="WQQ77" s="259"/>
      <c r="WQR77" s="259"/>
      <c r="WQS77" s="259"/>
      <c r="WQT77" s="259"/>
      <c r="WQU77" s="259"/>
      <c r="WQV77" s="259"/>
      <c r="WQW77" s="259"/>
      <c r="WQX77" s="259"/>
      <c r="WQY77" s="259"/>
      <c r="WQZ77" s="259"/>
      <c r="WRA77" s="259"/>
      <c r="WRB77" s="259"/>
      <c r="WRC77" s="259"/>
      <c r="WRD77" s="259"/>
      <c r="WRE77" s="259"/>
      <c r="WRF77" s="259"/>
      <c r="WRG77" s="259"/>
      <c r="WRH77" s="259"/>
      <c r="WRI77" s="259"/>
      <c r="WRJ77" s="259"/>
      <c r="WRK77" s="259"/>
      <c r="WRL77" s="259"/>
      <c r="WRM77" s="259"/>
      <c r="WRN77" s="259"/>
      <c r="WRO77" s="259"/>
      <c r="WRP77" s="259"/>
      <c r="WRQ77" s="259"/>
      <c r="WRR77" s="259"/>
      <c r="WRS77" s="259"/>
      <c r="WRT77" s="259"/>
      <c r="WRU77" s="259"/>
      <c r="WRV77" s="259"/>
      <c r="WRW77" s="259"/>
      <c r="WRX77" s="259"/>
      <c r="WRY77" s="259"/>
      <c r="WRZ77" s="259"/>
      <c r="WSA77" s="259"/>
      <c r="WSB77" s="259"/>
      <c r="WSC77" s="259"/>
      <c r="WSD77" s="259"/>
      <c r="WSE77" s="259"/>
      <c r="WSF77" s="259"/>
      <c r="WSG77" s="259"/>
      <c r="WSH77" s="259"/>
      <c r="WSI77" s="259"/>
      <c r="WSJ77" s="259"/>
      <c r="WSK77" s="259"/>
      <c r="WSL77" s="259"/>
      <c r="WSM77" s="259"/>
      <c r="WSN77" s="259"/>
      <c r="WSO77" s="259"/>
      <c r="WSP77" s="259"/>
      <c r="WSQ77" s="259"/>
      <c r="WSR77" s="259"/>
      <c r="WSS77" s="259"/>
      <c r="WST77" s="259"/>
      <c r="WSU77" s="259"/>
      <c r="WSV77" s="259"/>
      <c r="WSW77" s="259"/>
      <c r="WSX77" s="259"/>
      <c r="WSY77" s="259"/>
      <c r="WSZ77" s="259"/>
      <c r="WTA77" s="259"/>
      <c r="WTB77" s="259"/>
      <c r="WTC77" s="259"/>
      <c r="WTD77" s="259"/>
      <c r="WTE77" s="259"/>
      <c r="WTF77" s="259"/>
      <c r="WTG77" s="259"/>
      <c r="WTH77" s="259"/>
      <c r="WTI77" s="259"/>
      <c r="WTJ77" s="259"/>
      <c r="WTK77" s="259"/>
      <c r="WTL77" s="259"/>
      <c r="WTM77" s="259"/>
      <c r="WTN77" s="259"/>
      <c r="WTO77" s="259"/>
      <c r="WTP77" s="259"/>
      <c r="WTQ77" s="259"/>
      <c r="WTR77" s="259"/>
      <c r="WTS77" s="259"/>
      <c r="WTT77" s="259"/>
      <c r="WTU77" s="259"/>
      <c r="WTV77" s="259"/>
      <c r="WTW77" s="259"/>
      <c r="WTX77" s="259"/>
      <c r="WTY77" s="259"/>
      <c r="WTZ77" s="259"/>
      <c r="WUA77" s="259"/>
      <c r="WUB77" s="259"/>
      <c r="WUC77" s="259"/>
      <c r="WUD77" s="259"/>
      <c r="WUE77" s="259"/>
      <c r="WUF77" s="259"/>
      <c r="WUG77" s="259"/>
      <c r="WUH77" s="259"/>
      <c r="WUI77" s="259"/>
      <c r="WUJ77" s="259"/>
      <c r="WUK77" s="259"/>
      <c r="WUL77" s="259"/>
      <c r="WUM77" s="259"/>
      <c r="WUN77" s="259"/>
      <c r="WUO77" s="259"/>
      <c r="WUP77" s="259"/>
      <c r="WUQ77" s="259"/>
      <c r="WUR77" s="259"/>
      <c r="WUS77" s="259"/>
      <c r="WUT77" s="259"/>
      <c r="WUU77" s="259"/>
      <c r="WUV77" s="259"/>
      <c r="WUW77" s="259"/>
      <c r="WUX77" s="259"/>
      <c r="WUY77" s="259"/>
      <c r="WUZ77" s="259"/>
      <c r="WVA77" s="259"/>
      <c r="WVB77" s="259"/>
      <c r="WVC77" s="259"/>
      <c r="WVD77" s="259"/>
      <c r="WVE77" s="259"/>
      <c r="WVF77" s="259"/>
      <c r="WVG77" s="259"/>
      <c r="WVH77" s="259"/>
      <c r="WVI77" s="259"/>
      <c r="WVJ77" s="259"/>
      <c r="WVK77" s="259"/>
      <c r="WVL77" s="259"/>
      <c r="WVM77" s="259"/>
      <c r="WVN77" s="259"/>
      <c r="WVO77" s="259"/>
      <c r="WVP77" s="259"/>
      <c r="WVQ77" s="259"/>
      <c r="WVR77" s="259"/>
      <c r="WVS77" s="259"/>
      <c r="WVT77" s="259"/>
      <c r="WVU77" s="259"/>
      <c r="WVV77" s="259"/>
      <c r="WVW77" s="259"/>
      <c r="WVX77" s="259"/>
      <c r="WVY77" s="259"/>
      <c r="WVZ77" s="259"/>
      <c r="WWA77" s="259"/>
      <c r="WWB77" s="259"/>
      <c r="WWC77" s="259"/>
      <c r="WWD77" s="259"/>
      <c r="WWE77" s="259"/>
      <c r="WWF77" s="259"/>
      <c r="WWG77" s="259"/>
      <c r="WWH77" s="259"/>
      <c r="WWI77" s="259"/>
      <c r="WWJ77" s="259"/>
      <c r="WWK77" s="259"/>
      <c r="WWL77" s="259"/>
      <c r="WWM77" s="259"/>
      <c r="WWN77" s="259"/>
      <c r="WWO77" s="259"/>
      <c r="WWP77" s="259"/>
      <c r="WWQ77" s="259"/>
      <c r="WWR77" s="259"/>
      <c r="WWS77" s="259"/>
      <c r="WWT77" s="259"/>
      <c r="WWU77" s="259"/>
      <c r="WWV77" s="259"/>
      <c r="WWW77" s="259"/>
      <c r="WWX77" s="259"/>
      <c r="WWY77" s="259"/>
      <c r="WWZ77" s="259"/>
      <c r="WXA77" s="259"/>
      <c r="WXB77" s="259"/>
      <c r="WXC77" s="259"/>
      <c r="WXD77" s="259"/>
      <c r="WXE77" s="259"/>
      <c r="WXF77" s="259"/>
      <c r="WXG77" s="259"/>
      <c r="WXH77" s="259"/>
      <c r="WXI77" s="259"/>
      <c r="WXJ77" s="259"/>
      <c r="WXK77" s="259"/>
      <c r="WXL77" s="259"/>
      <c r="WXM77" s="259"/>
      <c r="WXN77" s="259"/>
      <c r="WXO77" s="259"/>
      <c r="WXP77" s="259"/>
      <c r="WXQ77" s="259"/>
      <c r="WXR77" s="259"/>
      <c r="WXS77" s="259"/>
      <c r="WXT77" s="259"/>
      <c r="WXU77" s="259"/>
      <c r="WXV77" s="259"/>
      <c r="WXW77" s="259"/>
      <c r="WXX77" s="259"/>
      <c r="WXY77" s="259"/>
      <c r="WXZ77" s="259"/>
      <c r="WYA77" s="259"/>
      <c r="WYB77" s="259"/>
      <c r="WYC77" s="259"/>
      <c r="WYD77" s="259"/>
      <c r="WYE77" s="259"/>
      <c r="WYF77" s="259"/>
      <c r="WYG77" s="259"/>
      <c r="WYH77" s="259"/>
      <c r="WYI77" s="259"/>
      <c r="WYJ77" s="259"/>
      <c r="WYK77" s="259"/>
      <c r="WYL77" s="259"/>
      <c r="WYM77" s="259"/>
      <c r="WYN77" s="259"/>
      <c r="WYO77" s="259"/>
      <c r="WYP77" s="259"/>
      <c r="WYQ77" s="259"/>
      <c r="WYR77" s="259"/>
      <c r="WYS77" s="259"/>
      <c r="WYT77" s="259"/>
      <c r="WYU77" s="259"/>
      <c r="WYV77" s="259"/>
      <c r="WYW77" s="259"/>
      <c r="WYX77" s="259"/>
      <c r="WYY77" s="259"/>
      <c r="WYZ77" s="259"/>
      <c r="WZA77" s="259"/>
      <c r="WZB77" s="259"/>
      <c r="WZC77" s="259"/>
      <c r="WZD77" s="259"/>
      <c r="WZE77" s="259"/>
      <c r="WZF77" s="259"/>
      <c r="WZG77" s="259"/>
      <c r="WZH77" s="259"/>
      <c r="WZI77" s="259"/>
      <c r="WZJ77" s="259"/>
      <c r="WZK77" s="259"/>
      <c r="WZL77" s="259"/>
      <c r="WZM77" s="259"/>
      <c r="WZN77" s="259"/>
      <c r="WZO77" s="259"/>
      <c r="WZP77" s="259"/>
      <c r="WZQ77" s="259"/>
      <c r="WZR77" s="259"/>
      <c r="WZS77" s="259"/>
      <c r="WZT77" s="259"/>
      <c r="WZU77" s="259"/>
      <c r="WZV77" s="259"/>
      <c r="WZW77" s="259"/>
      <c r="WZX77" s="259"/>
      <c r="WZY77" s="259"/>
      <c r="WZZ77" s="259"/>
      <c r="XAA77" s="259"/>
      <c r="XAB77" s="259"/>
      <c r="XAC77" s="259"/>
      <c r="XAD77" s="259"/>
      <c r="XAE77" s="259"/>
      <c r="XAF77" s="259"/>
      <c r="XAG77" s="259"/>
      <c r="XAH77" s="259"/>
      <c r="XAI77" s="259"/>
      <c r="XAJ77" s="259"/>
      <c r="XAK77" s="259"/>
      <c r="XAL77" s="259"/>
      <c r="XAM77" s="259"/>
      <c r="XAN77" s="259"/>
      <c r="XAO77" s="259"/>
      <c r="XAP77" s="259"/>
      <c r="XAQ77" s="259"/>
      <c r="XAR77" s="259"/>
      <c r="XAS77" s="259"/>
      <c r="XAT77" s="259"/>
      <c r="XAU77" s="259"/>
      <c r="XAV77" s="259"/>
      <c r="XAW77" s="259"/>
      <c r="XAX77" s="259"/>
      <c r="XAY77" s="259"/>
      <c r="XAZ77" s="259"/>
      <c r="XBA77" s="259"/>
      <c r="XBB77" s="259"/>
      <c r="XBC77" s="259"/>
      <c r="XBD77" s="259"/>
      <c r="XBE77" s="259"/>
      <c r="XBF77" s="259"/>
      <c r="XBG77" s="259"/>
      <c r="XBH77" s="259"/>
      <c r="XBI77" s="259"/>
      <c r="XBJ77" s="259"/>
      <c r="XBK77" s="259"/>
      <c r="XBL77" s="259"/>
      <c r="XBM77" s="259"/>
      <c r="XBN77" s="259"/>
      <c r="XBO77" s="259"/>
      <c r="XBP77" s="259"/>
      <c r="XBQ77" s="259"/>
      <c r="XBR77" s="259"/>
      <c r="XBS77" s="259"/>
      <c r="XBT77" s="259"/>
      <c r="XBU77" s="259"/>
      <c r="XBV77" s="259"/>
      <c r="XBW77" s="259"/>
      <c r="XBX77" s="259"/>
      <c r="XBY77" s="259"/>
      <c r="XBZ77" s="259"/>
      <c r="XCA77" s="259"/>
      <c r="XCB77" s="259"/>
      <c r="XCC77" s="259"/>
      <c r="XCD77" s="259"/>
      <c r="XCE77" s="259"/>
      <c r="XCF77" s="259"/>
      <c r="XCG77" s="259"/>
      <c r="XCH77" s="259"/>
      <c r="XCI77" s="259"/>
      <c r="XCJ77" s="259"/>
      <c r="XCK77" s="259"/>
      <c r="XCL77" s="259"/>
      <c r="XCM77" s="259"/>
      <c r="XCN77" s="259"/>
      <c r="XCO77" s="259"/>
      <c r="XCP77" s="259"/>
      <c r="XCQ77" s="259"/>
      <c r="XCR77" s="259"/>
      <c r="XCS77" s="259"/>
      <c r="XCT77" s="259"/>
      <c r="XCU77" s="259"/>
      <c r="XCV77" s="259"/>
      <c r="XCW77" s="259"/>
      <c r="XCX77" s="259"/>
      <c r="XCY77" s="259"/>
      <c r="XCZ77" s="259"/>
      <c r="XDA77" s="259"/>
      <c r="XDB77" s="259"/>
      <c r="XDC77" s="259"/>
      <c r="XDD77" s="259"/>
      <c r="XDE77" s="259"/>
      <c r="XDF77" s="259"/>
      <c r="XDG77" s="259"/>
      <c r="XDH77" s="259"/>
      <c r="XDI77" s="259"/>
      <c r="XDJ77" s="259"/>
      <c r="XDK77" s="259"/>
      <c r="XDL77" s="259"/>
      <c r="XDM77" s="259"/>
      <c r="XDN77" s="259"/>
      <c r="XDO77" s="259"/>
      <c r="XDP77" s="259"/>
      <c r="XDQ77" s="259"/>
      <c r="XDR77" s="259"/>
      <c r="XDS77" s="259"/>
      <c r="XDT77" s="259"/>
      <c r="XDU77" s="259"/>
      <c r="XDV77" s="259"/>
      <c r="XDW77" s="259"/>
      <c r="XDX77" s="259"/>
      <c r="XDY77" s="259"/>
      <c r="XDZ77" s="259"/>
      <c r="XEA77" s="259"/>
      <c r="XEB77" s="259"/>
      <c r="XEC77" s="259"/>
      <c r="XED77" s="259"/>
      <c r="XEE77" s="259"/>
      <c r="XEF77" s="259"/>
      <c r="XEG77" s="259"/>
      <c r="XEH77" s="259"/>
      <c r="XEI77" s="259"/>
      <c r="XEJ77" s="259"/>
      <c r="XEK77" s="259"/>
      <c r="XEL77" s="259"/>
    </row>
    <row r="78" spans="1:16366" ht="21" x14ac:dyDescent="0.4">
      <c r="A78" s="38"/>
      <c r="B78" s="30"/>
      <c r="C78" s="51"/>
      <c r="D78" s="30"/>
      <c r="E78" s="33" t="s">
        <v>32</v>
      </c>
      <c r="F78" s="34" t="s">
        <v>440</v>
      </c>
      <c r="G78" s="30" t="s">
        <v>1919</v>
      </c>
      <c r="H78" s="56"/>
      <c r="I78" s="52"/>
      <c r="J78" s="16" t="s">
        <v>4679</v>
      </c>
      <c r="K78" s="71" t="s">
        <v>27</v>
      </c>
      <c r="L78" s="62"/>
      <c r="M78" s="32"/>
    </row>
    <row r="79" spans="1:16366" x14ac:dyDescent="0.4">
      <c r="A79" s="38"/>
      <c r="B79" s="30"/>
      <c r="C79" s="51"/>
      <c r="D79" s="30"/>
      <c r="E79" s="35"/>
      <c r="F79" s="36"/>
      <c r="G79" s="16" t="s">
        <v>4680</v>
      </c>
      <c r="H79" s="56"/>
      <c r="I79" s="52"/>
      <c r="J79" s="16" t="s">
        <v>4681</v>
      </c>
      <c r="K79" s="71" t="s">
        <v>114</v>
      </c>
      <c r="L79" s="62"/>
      <c r="M79" s="32"/>
    </row>
    <row r="80" spans="1:16366" s="59" customFormat="1" x14ac:dyDescent="0.4">
      <c r="A80" s="38"/>
      <c r="B80" s="34"/>
      <c r="C80" s="51"/>
      <c r="D80" s="30"/>
      <c r="E80" s="33" t="s">
        <v>59</v>
      </c>
      <c r="F80" s="34" t="s">
        <v>454</v>
      </c>
      <c r="G80" s="57" t="s">
        <v>4682</v>
      </c>
      <c r="H80" s="56"/>
      <c r="I80" s="52"/>
      <c r="J80" s="16" t="s">
        <v>4683</v>
      </c>
      <c r="K80" s="72" t="s">
        <v>114</v>
      </c>
      <c r="L80" s="62"/>
      <c r="M80" s="32"/>
    </row>
    <row r="81" spans="1:13" s="59" customFormat="1" x14ac:dyDescent="0.4">
      <c r="A81" s="38"/>
      <c r="B81" s="30"/>
      <c r="C81" s="51"/>
      <c r="D81" s="30"/>
      <c r="E81" s="35"/>
      <c r="F81" s="36"/>
      <c r="G81" s="57" t="s">
        <v>4684</v>
      </c>
      <c r="H81" s="56"/>
      <c r="I81" s="52"/>
      <c r="J81" s="16" t="s">
        <v>4685</v>
      </c>
      <c r="K81" s="72" t="s">
        <v>27</v>
      </c>
      <c r="L81" s="62"/>
      <c r="M81" s="32"/>
    </row>
    <row r="82" spans="1:13" s="59" customFormat="1" ht="42" x14ac:dyDescent="0.4">
      <c r="A82" s="38"/>
      <c r="B82" s="30"/>
      <c r="C82" s="51"/>
      <c r="D82" s="30"/>
      <c r="E82" s="33" t="s">
        <v>133</v>
      </c>
      <c r="F82" s="34" t="s">
        <v>462</v>
      </c>
      <c r="G82" s="57" t="s">
        <v>4686</v>
      </c>
      <c r="H82" s="56"/>
      <c r="I82" s="52"/>
      <c r="J82" s="16" t="s">
        <v>4687</v>
      </c>
      <c r="K82" s="71" t="s">
        <v>114</v>
      </c>
      <c r="L82" s="62"/>
      <c r="M82" s="32"/>
    </row>
    <row r="83" spans="1:13" s="59" customFormat="1" ht="21" x14ac:dyDescent="0.4">
      <c r="A83" s="38"/>
      <c r="B83" s="30"/>
      <c r="C83" s="51"/>
      <c r="D83" s="30"/>
      <c r="E83" s="33"/>
      <c r="F83" s="34"/>
      <c r="G83" s="57" t="s">
        <v>4688</v>
      </c>
      <c r="H83" s="56"/>
      <c r="I83" s="52"/>
      <c r="J83" s="16" t="s">
        <v>4689</v>
      </c>
      <c r="K83" s="71" t="s">
        <v>27</v>
      </c>
      <c r="L83" s="62"/>
      <c r="M83" s="32"/>
    </row>
    <row r="84" spans="1:13" s="59" customFormat="1" ht="31.5" x14ac:dyDescent="0.4">
      <c r="A84" s="38"/>
      <c r="B84" s="30"/>
      <c r="C84" s="51"/>
      <c r="D84" s="30"/>
      <c r="E84" s="33"/>
      <c r="F84" s="34"/>
      <c r="G84" s="44" t="s">
        <v>4690</v>
      </c>
      <c r="H84" s="56"/>
      <c r="I84" s="52"/>
      <c r="J84" s="16" t="s">
        <v>4691</v>
      </c>
      <c r="K84" s="71" t="s">
        <v>86</v>
      </c>
      <c r="L84" s="78" t="s">
        <v>139</v>
      </c>
      <c r="M84" s="15" t="s">
        <v>4563</v>
      </c>
    </row>
    <row r="85" spans="1:13" s="59" customFormat="1" x14ac:dyDescent="0.4">
      <c r="A85" s="38"/>
      <c r="B85" s="30"/>
      <c r="C85" s="51"/>
      <c r="D85" s="30"/>
      <c r="E85" s="33"/>
      <c r="F85" s="34"/>
      <c r="G85" s="16" t="s">
        <v>4692</v>
      </c>
      <c r="H85" s="56"/>
      <c r="I85" s="52"/>
      <c r="J85" s="16" t="s">
        <v>4693</v>
      </c>
      <c r="K85" s="71" t="s">
        <v>43</v>
      </c>
      <c r="L85" s="46" t="s">
        <v>115</v>
      </c>
      <c r="M85" s="32" t="s">
        <v>21</v>
      </c>
    </row>
    <row r="86" spans="1:13" s="59" customFormat="1" ht="31.5" x14ac:dyDescent="0.4">
      <c r="A86" s="38"/>
      <c r="B86" s="30"/>
      <c r="C86" s="51"/>
      <c r="D86" s="30"/>
      <c r="E86" s="33"/>
      <c r="F86" s="34"/>
      <c r="G86" s="16" t="s">
        <v>1915</v>
      </c>
      <c r="H86" s="56"/>
      <c r="I86" s="52"/>
      <c r="J86" s="16" t="s">
        <v>1915</v>
      </c>
      <c r="K86" s="71" t="s">
        <v>4694</v>
      </c>
      <c r="L86" s="52"/>
      <c r="M86" s="32"/>
    </row>
    <row r="87" spans="1:13" s="59" customFormat="1" x14ac:dyDescent="0.4">
      <c r="A87" s="38"/>
      <c r="B87" s="30"/>
      <c r="C87" s="51"/>
      <c r="D87" s="30"/>
      <c r="E87" s="35"/>
      <c r="F87" s="36"/>
      <c r="G87" s="16" t="s">
        <v>4695</v>
      </c>
      <c r="H87" s="56"/>
      <c r="I87" s="52"/>
      <c r="J87" s="16" t="s">
        <v>4695</v>
      </c>
      <c r="K87" s="71" t="s">
        <v>114</v>
      </c>
      <c r="L87" s="62"/>
      <c r="M87" s="32"/>
    </row>
    <row r="88" spans="1:13" s="59" customFormat="1" x14ac:dyDescent="0.4">
      <c r="A88" s="38"/>
      <c r="B88" s="30"/>
      <c r="C88" s="51"/>
      <c r="D88" s="30"/>
      <c r="E88" s="33" t="s">
        <v>141</v>
      </c>
      <c r="F88" s="34" t="s">
        <v>471</v>
      </c>
      <c r="G88" s="30" t="s">
        <v>4696</v>
      </c>
      <c r="H88" s="56"/>
      <c r="I88" s="52"/>
      <c r="J88" s="16" t="s">
        <v>4697</v>
      </c>
      <c r="K88" s="106" t="s">
        <v>114</v>
      </c>
      <c r="L88" s="62"/>
      <c r="M88" s="32"/>
    </row>
    <row r="89" spans="1:13" s="59" customFormat="1" ht="31.5" x14ac:dyDescent="0.4">
      <c r="A89" s="38"/>
      <c r="B89" s="30"/>
      <c r="C89" s="51"/>
      <c r="D89" s="30"/>
      <c r="E89" s="35"/>
      <c r="F89" s="36"/>
      <c r="G89" s="57" t="s">
        <v>4698</v>
      </c>
      <c r="H89" s="56"/>
      <c r="I89" s="52"/>
      <c r="J89" s="16" t="s">
        <v>4699</v>
      </c>
      <c r="K89" s="71" t="s">
        <v>86</v>
      </c>
      <c r="L89" s="62"/>
      <c r="M89" s="32"/>
    </row>
    <row r="90" spans="1:13" s="59" customFormat="1" ht="31.5" x14ac:dyDescent="0.4">
      <c r="A90" s="38"/>
      <c r="B90" s="30"/>
      <c r="C90" s="51"/>
      <c r="D90" s="30"/>
      <c r="E90" s="33" t="s">
        <v>153</v>
      </c>
      <c r="F90" s="34" t="s">
        <v>480</v>
      </c>
      <c r="G90" s="57" t="s">
        <v>4700</v>
      </c>
      <c r="H90" s="56"/>
      <c r="I90" s="52"/>
      <c r="J90" s="16" t="s">
        <v>4701</v>
      </c>
      <c r="K90" s="71" t="s">
        <v>114</v>
      </c>
      <c r="L90" s="62"/>
      <c r="M90" s="52"/>
    </row>
    <row r="91" spans="1:13" s="59" customFormat="1" x14ac:dyDescent="0.4">
      <c r="A91" s="38"/>
      <c r="B91" s="30"/>
      <c r="C91" s="51"/>
      <c r="D91" s="30"/>
      <c r="E91" s="35"/>
      <c r="F91" s="36"/>
      <c r="G91" s="16" t="s">
        <v>4702</v>
      </c>
      <c r="H91" s="56"/>
      <c r="I91" s="52"/>
      <c r="J91" s="16" t="s">
        <v>4703</v>
      </c>
      <c r="K91" s="71" t="s">
        <v>86</v>
      </c>
      <c r="L91" s="62"/>
      <c r="M91" s="32"/>
    </row>
    <row r="92" spans="1:13" s="59" customFormat="1" ht="21" x14ac:dyDescent="0.4">
      <c r="A92" s="38"/>
      <c r="B92" s="30"/>
      <c r="C92" s="51"/>
      <c r="D92" s="30"/>
      <c r="E92" s="35" t="s">
        <v>157</v>
      </c>
      <c r="F92" s="36" t="s">
        <v>497</v>
      </c>
      <c r="G92" s="57" t="s">
        <v>3072</v>
      </c>
      <c r="H92" s="56"/>
      <c r="I92" s="52"/>
      <c r="J92" s="16" t="s">
        <v>4704</v>
      </c>
      <c r="K92" s="71" t="s">
        <v>114</v>
      </c>
      <c r="L92" s="62"/>
      <c r="M92" s="32"/>
    </row>
    <row r="93" spans="1:13" s="59" customFormat="1" x14ac:dyDescent="0.4">
      <c r="A93" s="38"/>
      <c r="B93" s="30"/>
      <c r="C93" s="51"/>
      <c r="D93" s="30"/>
      <c r="E93" s="35" t="s">
        <v>4705</v>
      </c>
      <c r="F93" s="36" t="s">
        <v>4706</v>
      </c>
      <c r="G93" s="57" t="s">
        <v>4707</v>
      </c>
      <c r="H93" s="51"/>
      <c r="I93" s="52"/>
      <c r="J93" s="44" t="s">
        <v>4708</v>
      </c>
      <c r="K93" s="73" t="s">
        <v>175</v>
      </c>
      <c r="L93" s="62"/>
      <c r="M93" s="32"/>
    </row>
    <row r="94" spans="1:13" s="59" customFormat="1" x14ac:dyDescent="0.4">
      <c r="A94" s="38"/>
      <c r="B94" s="34"/>
      <c r="C94" s="42"/>
      <c r="D94" s="74"/>
      <c r="E94" s="35" t="s">
        <v>512</v>
      </c>
      <c r="F94" s="36" t="s">
        <v>513</v>
      </c>
      <c r="G94" s="57" t="s">
        <v>2554</v>
      </c>
      <c r="H94" s="51"/>
      <c r="I94" s="37"/>
      <c r="J94" s="44" t="s">
        <v>2555</v>
      </c>
      <c r="K94" s="73" t="s">
        <v>114</v>
      </c>
      <c r="L94" s="62"/>
      <c r="M94" s="32"/>
    </row>
    <row r="95" spans="1:13" s="59" customFormat="1" ht="21" x14ac:dyDescent="0.4">
      <c r="A95" s="38"/>
      <c r="B95" s="34"/>
      <c r="C95" s="49">
        <v>4</v>
      </c>
      <c r="D95" s="27" t="s">
        <v>520</v>
      </c>
      <c r="E95" s="26" t="s">
        <v>32</v>
      </c>
      <c r="F95" s="27" t="s">
        <v>529</v>
      </c>
      <c r="G95" s="46" t="s">
        <v>4709</v>
      </c>
      <c r="H95" s="56"/>
      <c r="I95" s="52" t="s">
        <v>3696</v>
      </c>
      <c r="J95" s="16" t="s">
        <v>4710</v>
      </c>
      <c r="K95" s="70" t="s">
        <v>114</v>
      </c>
      <c r="L95" s="46" t="s">
        <v>115</v>
      </c>
      <c r="M95" s="11" t="s">
        <v>21</v>
      </c>
    </row>
    <row r="96" spans="1:13" s="59" customFormat="1" x14ac:dyDescent="0.4">
      <c r="A96" s="272"/>
      <c r="B96" s="74"/>
      <c r="C96" s="42"/>
      <c r="D96" s="74"/>
      <c r="E96" s="35"/>
      <c r="F96" s="74"/>
      <c r="G96" s="70" t="s">
        <v>4711</v>
      </c>
      <c r="H96" s="91"/>
      <c r="I96" s="36"/>
      <c r="J96" s="70" t="s">
        <v>4711</v>
      </c>
      <c r="K96" s="16" t="s">
        <v>175</v>
      </c>
      <c r="L96" s="52"/>
      <c r="M96" s="32"/>
    </row>
    <row r="97" spans="1:13" ht="21" x14ac:dyDescent="0.4">
      <c r="A97" s="38">
        <v>54</v>
      </c>
      <c r="B97" s="30" t="s">
        <v>535</v>
      </c>
      <c r="C97" s="51">
        <v>1</v>
      </c>
      <c r="D97" s="30" t="s">
        <v>536</v>
      </c>
      <c r="E97" s="33" t="s">
        <v>15</v>
      </c>
      <c r="F97" s="34" t="s">
        <v>537</v>
      </c>
      <c r="G97" s="30" t="s">
        <v>4712</v>
      </c>
      <c r="H97" s="54" t="s">
        <v>535</v>
      </c>
      <c r="I97" s="52" t="s">
        <v>3698</v>
      </c>
      <c r="J97" s="16" t="s">
        <v>4713</v>
      </c>
      <c r="K97" s="89" t="s">
        <v>114</v>
      </c>
      <c r="L97" s="46" t="s">
        <v>115</v>
      </c>
      <c r="M97" s="11" t="s">
        <v>21</v>
      </c>
    </row>
    <row r="98" spans="1:13" x14ac:dyDescent="0.4">
      <c r="A98" s="38"/>
      <c r="B98" s="30"/>
      <c r="C98" s="51"/>
      <c r="D98" s="30"/>
      <c r="E98" s="43" t="s">
        <v>54</v>
      </c>
      <c r="F98" s="44" t="s">
        <v>547</v>
      </c>
      <c r="G98" s="57" t="s">
        <v>4714</v>
      </c>
      <c r="H98" s="56"/>
      <c r="I98" s="52"/>
      <c r="J98" s="16" t="s">
        <v>4715</v>
      </c>
      <c r="K98" s="16" t="s">
        <v>27</v>
      </c>
      <c r="L98" s="52"/>
      <c r="M98" s="32"/>
    </row>
    <row r="99" spans="1:13" x14ac:dyDescent="0.4">
      <c r="A99" s="38"/>
      <c r="B99" s="30"/>
      <c r="C99" s="51"/>
      <c r="D99" s="30"/>
      <c r="E99" s="35" t="s">
        <v>59</v>
      </c>
      <c r="F99" s="36" t="s">
        <v>554</v>
      </c>
      <c r="G99" s="74" t="s">
        <v>2567</v>
      </c>
      <c r="H99" s="56"/>
      <c r="I99" s="52"/>
      <c r="J99" s="16" t="s">
        <v>4716</v>
      </c>
      <c r="K99" s="73" t="s">
        <v>27</v>
      </c>
      <c r="L99" s="62"/>
      <c r="M99" s="32"/>
    </row>
    <row r="100" spans="1:13" s="59" customFormat="1" x14ac:dyDescent="0.4">
      <c r="A100" s="38"/>
      <c r="B100" s="30"/>
      <c r="C100" s="51"/>
      <c r="D100" s="30"/>
      <c r="E100" s="43" t="s">
        <v>141</v>
      </c>
      <c r="F100" s="44" t="s">
        <v>567</v>
      </c>
      <c r="G100" s="57" t="s">
        <v>4717</v>
      </c>
      <c r="H100" s="56"/>
      <c r="I100" s="52"/>
      <c r="J100" s="46" t="s">
        <v>4718</v>
      </c>
      <c r="K100" s="16" t="s">
        <v>27</v>
      </c>
      <c r="L100" s="52"/>
      <c r="M100" s="32"/>
    </row>
    <row r="101" spans="1:13" s="243" customFormat="1" x14ac:dyDescent="0.4">
      <c r="A101" s="39"/>
      <c r="B101" s="74"/>
      <c r="C101" s="42"/>
      <c r="D101" s="74"/>
      <c r="E101" s="35" t="s">
        <v>153</v>
      </c>
      <c r="F101" s="36" t="s">
        <v>574</v>
      </c>
      <c r="G101" s="57" t="s">
        <v>4719</v>
      </c>
      <c r="H101" s="91"/>
      <c r="I101" s="92"/>
      <c r="J101" s="16" t="s">
        <v>4720</v>
      </c>
      <c r="K101" s="44" t="s">
        <v>27</v>
      </c>
      <c r="L101" s="37"/>
      <c r="M101" s="40"/>
    </row>
    <row r="102" spans="1:13" s="59" customFormat="1" ht="21" x14ac:dyDescent="0.4">
      <c r="A102" s="38"/>
      <c r="B102" s="30"/>
      <c r="C102" s="51">
        <v>2</v>
      </c>
      <c r="D102" s="30" t="s">
        <v>597</v>
      </c>
      <c r="E102" s="33" t="s">
        <v>15</v>
      </c>
      <c r="F102" s="34" t="s">
        <v>598</v>
      </c>
      <c r="G102" s="34" t="s">
        <v>4721</v>
      </c>
      <c r="H102" s="265"/>
      <c r="I102" s="52" t="s">
        <v>597</v>
      </c>
      <c r="J102" s="37" t="s">
        <v>4722</v>
      </c>
      <c r="K102" s="106" t="s">
        <v>114</v>
      </c>
      <c r="L102" s="52" t="s">
        <v>115</v>
      </c>
      <c r="M102" s="32" t="s">
        <v>21</v>
      </c>
    </row>
    <row r="103" spans="1:13" s="59" customFormat="1" ht="21" x14ac:dyDescent="0.4">
      <c r="A103" s="38"/>
      <c r="B103" s="30"/>
      <c r="C103" s="51"/>
      <c r="D103" s="30"/>
      <c r="E103" s="33"/>
      <c r="F103" s="34"/>
      <c r="G103" s="16" t="s">
        <v>4723</v>
      </c>
      <c r="H103" s="56"/>
      <c r="I103" s="52"/>
      <c r="J103" s="16" t="s">
        <v>4723</v>
      </c>
      <c r="K103" s="71" t="s">
        <v>4724</v>
      </c>
      <c r="L103" s="52"/>
      <c r="M103" s="32"/>
    </row>
    <row r="104" spans="1:13" s="59" customFormat="1" x14ac:dyDescent="0.4">
      <c r="A104" s="38"/>
      <c r="B104" s="30"/>
      <c r="C104" s="51"/>
      <c r="D104" s="30"/>
      <c r="E104" s="43" t="s">
        <v>32</v>
      </c>
      <c r="F104" s="44" t="s">
        <v>606</v>
      </c>
      <c r="G104" s="57" t="s">
        <v>1955</v>
      </c>
      <c r="H104" s="56"/>
      <c r="I104" s="52"/>
      <c r="J104" s="16" t="s">
        <v>4725</v>
      </c>
      <c r="K104" s="71" t="s">
        <v>114</v>
      </c>
      <c r="L104" s="62"/>
      <c r="M104" s="32"/>
    </row>
    <row r="105" spans="1:13" s="59" customFormat="1" x14ac:dyDescent="0.4">
      <c r="A105" s="38"/>
      <c r="B105" s="30"/>
      <c r="C105" s="51"/>
      <c r="D105" s="30"/>
      <c r="E105" s="33" t="s">
        <v>54</v>
      </c>
      <c r="F105" s="34" t="s">
        <v>615</v>
      </c>
      <c r="G105" s="74" t="s">
        <v>2578</v>
      </c>
      <c r="H105" s="56"/>
      <c r="I105" s="52"/>
      <c r="J105" s="16" t="s">
        <v>4726</v>
      </c>
      <c r="K105" s="73" t="s">
        <v>114</v>
      </c>
      <c r="L105" s="62"/>
      <c r="M105" s="32"/>
    </row>
    <row r="106" spans="1:13" s="59" customFormat="1" ht="31.5" x14ac:dyDescent="0.4">
      <c r="A106" s="38"/>
      <c r="B106" s="30"/>
      <c r="C106" s="51"/>
      <c r="D106" s="30"/>
      <c r="E106" s="26" t="s">
        <v>59</v>
      </c>
      <c r="F106" s="27" t="s">
        <v>620</v>
      </c>
      <c r="G106" s="74" t="s">
        <v>4205</v>
      </c>
      <c r="H106" s="56"/>
      <c r="I106" s="52"/>
      <c r="J106" s="16" t="s">
        <v>4727</v>
      </c>
      <c r="K106" s="92" t="s">
        <v>114</v>
      </c>
      <c r="L106" s="52"/>
      <c r="M106" s="32"/>
    </row>
    <row r="107" spans="1:13" s="59" customFormat="1" ht="21" x14ac:dyDescent="0.4">
      <c r="A107" s="38"/>
      <c r="B107" s="30"/>
      <c r="C107" s="51"/>
      <c r="D107" s="30"/>
      <c r="E107" s="35"/>
      <c r="F107" s="36"/>
      <c r="G107" s="16" t="s">
        <v>4728</v>
      </c>
      <c r="H107" s="56"/>
      <c r="I107" s="52"/>
      <c r="J107" s="16" t="s">
        <v>4729</v>
      </c>
      <c r="K107" s="89" t="s">
        <v>4730</v>
      </c>
      <c r="L107" s="52"/>
      <c r="M107" s="32"/>
    </row>
    <row r="108" spans="1:13" s="59" customFormat="1" x14ac:dyDescent="0.4">
      <c r="A108" s="38"/>
      <c r="B108" s="30"/>
      <c r="C108" s="51"/>
      <c r="D108" s="34"/>
      <c r="E108" s="43" t="s">
        <v>133</v>
      </c>
      <c r="F108" s="44" t="s">
        <v>630</v>
      </c>
      <c r="G108" s="57" t="s">
        <v>1969</v>
      </c>
      <c r="H108" s="56"/>
      <c r="I108" s="52"/>
      <c r="J108" s="16" t="s">
        <v>4731</v>
      </c>
      <c r="K108" s="72" t="s">
        <v>114</v>
      </c>
      <c r="L108" s="62"/>
      <c r="M108" s="32"/>
    </row>
    <row r="109" spans="1:13" ht="21" x14ac:dyDescent="0.4">
      <c r="A109" s="38"/>
      <c r="B109" s="30"/>
      <c r="C109" s="51"/>
      <c r="D109" s="30"/>
      <c r="E109" s="35" t="s">
        <v>141</v>
      </c>
      <c r="F109" s="36" t="s">
        <v>635</v>
      </c>
      <c r="G109" s="74" t="s">
        <v>4732</v>
      </c>
      <c r="H109" s="56"/>
      <c r="I109" s="52"/>
      <c r="J109" s="16" t="s">
        <v>4733</v>
      </c>
      <c r="K109" s="77" t="s">
        <v>114</v>
      </c>
      <c r="L109" s="62"/>
      <c r="M109" s="32"/>
    </row>
    <row r="110" spans="1:13" s="59" customFormat="1" x14ac:dyDescent="0.4">
      <c r="A110" s="38"/>
      <c r="B110" s="30"/>
      <c r="C110" s="51"/>
      <c r="D110" s="30"/>
      <c r="E110" s="33" t="s">
        <v>153</v>
      </c>
      <c r="F110" s="34" t="s">
        <v>640</v>
      </c>
      <c r="G110" s="57" t="s">
        <v>4734</v>
      </c>
      <c r="H110" s="56"/>
      <c r="I110" s="52"/>
      <c r="J110" s="16" t="s">
        <v>4735</v>
      </c>
      <c r="K110" s="71" t="s">
        <v>114</v>
      </c>
      <c r="L110" s="62"/>
      <c r="M110" s="32"/>
    </row>
    <row r="111" spans="1:13" s="59" customFormat="1" x14ac:dyDescent="0.4">
      <c r="A111" s="38"/>
      <c r="B111" s="30"/>
      <c r="C111" s="51"/>
      <c r="D111" s="30"/>
      <c r="E111" s="35"/>
      <c r="F111" s="36"/>
      <c r="G111" s="57" t="s">
        <v>1976</v>
      </c>
      <c r="H111" s="56"/>
      <c r="I111" s="52"/>
      <c r="J111" s="16" t="s">
        <v>4736</v>
      </c>
      <c r="K111" s="72" t="s">
        <v>27</v>
      </c>
      <c r="L111" s="62"/>
      <c r="M111" s="32"/>
    </row>
    <row r="112" spans="1:13" s="59" customFormat="1" ht="21" x14ac:dyDescent="0.4">
      <c r="A112" s="38"/>
      <c r="B112" s="30"/>
      <c r="C112" s="51"/>
      <c r="D112" s="30"/>
      <c r="E112" s="43" t="s">
        <v>502</v>
      </c>
      <c r="F112" s="44" t="s">
        <v>657</v>
      </c>
      <c r="G112" s="70" t="s">
        <v>4737</v>
      </c>
      <c r="H112" s="56"/>
      <c r="I112" s="52"/>
      <c r="J112" s="16" t="s">
        <v>4738</v>
      </c>
      <c r="K112" s="71" t="s">
        <v>1980</v>
      </c>
      <c r="L112" s="62"/>
      <c r="M112" s="32"/>
    </row>
    <row r="113" spans="1:13" x14ac:dyDescent="0.4">
      <c r="A113" s="38"/>
      <c r="B113" s="34"/>
      <c r="C113" s="51"/>
      <c r="D113" s="30"/>
      <c r="E113" s="33" t="s">
        <v>512</v>
      </c>
      <c r="F113" s="34" t="s">
        <v>664</v>
      </c>
      <c r="G113" s="30" t="s">
        <v>4739</v>
      </c>
      <c r="H113" s="56"/>
      <c r="I113" s="52"/>
      <c r="J113" s="16" t="s">
        <v>4740</v>
      </c>
      <c r="K113" s="116" t="s">
        <v>114</v>
      </c>
      <c r="L113" s="62"/>
      <c r="M113" s="32"/>
    </row>
    <row r="114" spans="1:13" s="59" customFormat="1" ht="21" x14ac:dyDescent="0.4">
      <c r="A114" s="47">
        <v>55</v>
      </c>
      <c r="B114" s="27" t="s">
        <v>671</v>
      </c>
      <c r="C114" s="49">
        <v>1</v>
      </c>
      <c r="D114" s="27" t="s">
        <v>672</v>
      </c>
      <c r="E114" s="26" t="s">
        <v>15</v>
      </c>
      <c r="F114" s="27" t="s">
        <v>673</v>
      </c>
      <c r="G114" s="58" t="s">
        <v>4741</v>
      </c>
      <c r="H114" s="50" t="s">
        <v>671</v>
      </c>
      <c r="I114" s="46" t="s">
        <v>1984</v>
      </c>
      <c r="J114" s="15" t="s">
        <v>4742</v>
      </c>
      <c r="K114" s="16" t="s">
        <v>114</v>
      </c>
      <c r="L114" s="46" t="s">
        <v>115</v>
      </c>
      <c r="M114" s="11" t="s">
        <v>21</v>
      </c>
    </row>
    <row r="115" spans="1:13" s="59" customFormat="1" x14ac:dyDescent="0.4">
      <c r="A115" s="39"/>
      <c r="B115" s="74"/>
      <c r="C115" s="42"/>
      <c r="D115" s="36"/>
      <c r="E115" s="35"/>
      <c r="F115" s="36"/>
      <c r="G115" s="53" t="s">
        <v>4743</v>
      </c>
      <c r="H115" s="162"/>
      <c r="I115" s="37"/>
      <c r="J115" s="15" t="s">
        <v>4744</v>
      </c>
      <c r="K115" s="22" t="s">
        <v>43</v>
      </c>
      <c r="L115" s="46" t="s">
        <v>115</v>
      </c>
      <c r="M115" s="11" t="s">
        <v>21</v>
      </c>
    </row>
    <row r="116" spans="1:13" s="59" customFormat="1" x14ac:dyDescent="0.4">
      <c r="A116" s="38">
        <v>56</v>
      </c>
      <c r="B116" s="30" t="s">
        <v>694</v>
      </c>
      <c r="C116" s="51">
        <v>1</v>
      </c>
      <c r="D116" s="34" t="s">
        <v>694</v>
      </c>
      <c r="E116" s="43" t="s">
        <v>15</v>
      </c>
      <c r="F116" s="44" t="s">
        <v>4745</v>
      </c>
      <c r="G116" s="53" t="s">
        <v>4746</v>
      </c>
      <c r="H116" s="54" t="s">
        <v>694</v>
      </c>
      <c r="I116" s="52" t="s">
        <v>694</v>
      </c>
      <c r="J116" s="15" t="s">
        <v>4747</v>
      </c>
      <c r="K116" s="22" t="s">
        <v>114</v>
      </c>
      <c r="L116" s="46" t="s">
        <v>115</v>
      </c>
      <c r="M116" s="11" t="s">
        <v>21</v>
      </c>
    </row>
    <row r="117" spans="1:13" s="59" customFormat="1" x14ac:dyDescent="0.4">
      <c r="A117" s="38"/>
      <c r="B117" s="30"/>
      <c r="C117" s="51"/>
      <c r="D117" s="34"/>
      <c r="E117" s="29" t="s">
        <v>141</v>
      </c>
      <c r="F117" s="34" t="s">
        <v>705</v>
      </c>
      <c r="G117" s="48" t="s">
        <v>2597</v>
      </c>
      <c r="H117" s="54"/>
      <c r="I117" s="52"/>
      <c r="J117" s="16" t="s">
        <v>4748</v>
      </c>
      <c r="K117" s="22" t="s">
        <v>27</v>
      </c>
      <c r="L117" s="46" t="s">
        <v>115</v>
      </c>
      <c r="M117" s="11" t="s">
        <v>21</v>
      </c>
    </row>
    <row r="118" spans="1:13" s="59" customFormat="1" x14ac:dyDescent="0.15">
      <c r="A118" s="38"/>
      <c r="B118" s="30"/>
      <c r="C118" s="42"/>
      <c r="D118" s="74"/>
      <c r="E118" s="43" t="s">
        <v>153</v>
      </c>
      <c r="F118" s="44" t="s">
        <v>708</v>
      </c>
      <c r="G118" s="57" t="s">
        <v>4749</v>
      </c>
      <c r="H118" s="56"/>
      <c r="I118" s="52"/>
      <c r="J118" s="16" t="s">
        <v>4750</v>
      </c>
      <c r="K118" s="70" t="s">
        <v>114</v>
      </c>
      <c r="L118" s="37"/>
      <c r="M118" s="273"/>
    </row>
    <row r="119" spans="1:13" s="59" customFormat="1" x14ac:dyDescent="0.4">
      <c r="A119" s="38"/>
      <c r="B119" s="30"/>
      <c r="C119" s="49">
        <v>2</v>
      </c>
      <c r="D119" s="48" t="s">
        <v>716</v>
      </c>
      <c r="E119" s="26" t="s">
        <v>15</v>
      </c>
      <c r="F119" s="27" t="s">
        <v>717</v>
      </c>
      <c r="G119" s="57" t="s">
        <v>4751</v>
      </c>
      <c r="H119" s="56"/>
      <c r="I119" s="46" t="s">
        <v>1996</v>
      </c>
      <c r="J119" s="16" t="s">
        <v>4752</v>
      </c>
      <c r="K119" s="70" t="s">
        <v>114</v>
      </c>
      <c r="L119" s="46" t="s">
        <v>115</v>
      </c>
      <c r="M119" s="11" t="s">
        <v>21</v>
      </c>
    </row>
    <row r="120" spans="1:13" s="59" customFormat="1" x14ac:dyDescent="0.4">
      <c r="A120" s="38"/>
      <c r="B120" s="30"/>
      <c r="C120" s="42"/>
      <c r="D120" s="74"/>
      <c r="E120" s="35"/>
      <c r="F120" s="36"/>
      <c r="G120" s="57" t="s">
        <v>4753</v>
      </c>
      <c r="H120" s="51"/>
      <c r="I120" s="37"/>
      <c r="J120" s="16" t="s">
        <v>4754</v>
      </c>
      <c r="K120" s="70" t="s">
        <v>27</v>
      </c>
      <c r="L120" s="92"/>
      <c r="M120" s="21"/>
    </row>
    <row r="121" spans="1:13" ht="21" x14ac:dyDescent="0.4">
      <c r="A121" s="38"/>
      <c r="B121" s="30"/>
      <c r="C121" s="51">
        <v>4</v>
      </c>
      <c r="D121" s="30" t="s">
        <v>725</v>
      </c>
      <c r="E121" s="35" t="s">
        <v>54</v>
      </c>
      <c r="F121" s="36" t="s">
        <v>2000</v>
      </c>
      <c r="G121" s="44" t="s">
        <v>4755</v>
      </c>
      <c r="H121" s="56"/>
      <c r="I121" s="52" t="s">
        <v>725</v>
      </c>
      <c r="J121" s="16" t="s">
        <v>4756</v>
      </c>
      <c r="K121" s="70" t="s">
        <v>27</v>
      </c>
      <c r="L121" s="52" t="s">
        <v>115</v>
      </c>
      <c r="M121" s="32" t="s">
        <v>21</v>
      </c>
    </row>
    <row r="122" spans="1:13" x14ac:dyDescent="0.4">
      <c r="A122" s="38"/>
      <c r="C122" s="51"/>
      <c r="D122" s="34"/>
      <c r="E122" s="33" t="s">
        <v>59</v>
      </c>
      <c r="F122" s="34" t="s">
        <v>2003</v>
      </c>
      <c r="G122" s="166" t="s">
        <v>4757</v>
      </c>
      <c r="H122" s="56"/>
      <c r="I122" s="52"/>
      <c r="J122" s="15" t="s">
        <v>4758</v>
      </c>
      <c r="K122" s="71" t="s">
        <v>175</v>
      </c>
      <c r="L122" s="62"/>
      <c r="M122" s="32"/>
    </row>
    <row r="123" spans="1:13" ht="21" x14ac:dyDescent="0.4">
      <c r="A123" s="272"/>
      <c r="B123" s="244"/>
      <c r="C123" s="42"/>
      <c r="D123" s="36"/>
      <c r="E123" s="274"/>
      <c r="F123" s="74"/>
      <c r="G123" s="15" t="s">
        <v>4759</v>
      </c>
      <c r="H123" s="42"/>
      <c r="I123" s="37"/>
      <c r="J123" s="15" t="s">
        <v>4760</v>
      </c>
      <c r="K123" s="72" t="s">
        <v>4761</v>
      </c>
      <c r="L123" s="77"/>
      <c r="M123" s="40"/>
    </row>
    <row r="124" spans="1:13" s="59" customFormat="1" ht="42" x14ac:dyDescent="0.4">
      <c r="A124" s="38">
        <v>57</v>
      </c>
      <c r="B124" s="30" t="s">
        <v>733</v>
      </c>
      <c r="C124" s="51">
        <v>1</v>
      </c>
      <c r="D124" s="30" t="s">
        <v>734</v>
      </c>
      <c r="E124" s="33" t="s">
        <v>15</v>
      </c>
      <c r="F124" s="34" t="s">
        <v>735</v>
      </c>
      <c r="G124" s="166" t="s">
        <v>2008</v>
      </c>
      <c r="H124" s="54" t="s">
        <v>733</v>
      </c>
      <c r="I124" s="52" t="s">
        <v>4239</v>
      </c>
      <c r="J124" s="15" t="s">
        <v>4762</v>
      </c>
      <c r="K124" s="16" t="s">
        <v>114</v>
      </c>
      <c r="L124" s="52" t="s">
        <v>115</v>
      </c>
      <c r="M124" s="32" t="s">
        <v>21</v>
      </c>
    </row>
    <row r="125" spans="1:13" s="59" customFormat="1" x14ac:dyDescent="0.4">
      <c r="A125" s="38"/>
      <c r="B125" s="30"/>
      <c r="C125" s="51"/>
      <c r="D125" s="30"/>
      <c r="E125" s="33"/>
      <c r="F125" s="34"/>
      <c r="G125" s="53" t="s">
        <v>4763</v>
      </c>
      <c r="H125" s="56"/>
      <c r="I125" s="52"/>
      <c r="J125" s="15" t="s">
        <v>4764</v>
      </c>
      <c r="K125" s="113" t="s">
        <v>43</v>
      </c>
      <c r="L125" s="52"/>
      <c r="M125" s="310"/>
    </row>
    <row r="126" spans="1:13" s="59" customFormat="1" ht="31.5" x14ac:dyDescent="0.4">
      <c r="A126" s="38"/>
      <c r="B126" s="30"/>
      <c r="C126" s="51"/>
      <c r="D126" s="30"/>
      <c r="E126" s="35"/>
      <c r="F126" s="36"/>
      <c r="G126" s="58" t="s">
        <v>4765</v>
      </c>
      <c r="H126" s="56"/>
      <c r="I126" s="52"/>
      <c r="J126" s="15" t="s">
        <v>4765</v>
      </c>
      <c r="K126" s="113" t="s">
        <v>4766</v>
      </c>
      <c r="L126" s="52"/>
      <c r="M126" s="310"/>
    </row>
    <row r="127" spans="1:13" s="59" customFormat="1" ht="21" x14ac:dyDescent="0.4">
      <c r="A127" s="38"/>
      <c r="B127" s="30"/>
      <c r="C127" s="51"/>
      <c r="D127" s="30"/>
      <c r="E127" s="26" t="s">
        <v>32</v>
      </c>
      <c r="F127" s="27" t="s">
        <v>748</v>
      </c>
      <c r="G127" s="58" t="s">
        <v>4767</v>
      </c>
      <c r="H127" s="91"/>
      <c r="I127" s="37"/>
      <c r="J127" s="15" t="s">
        <v>4768</v>
      </c>
      <c r="K127" s="16" t="s">
        <v>114</v>
      </c>
      <c r="L127" s="52"/>
      <c r="M127" s="32"/>
    </row>
    <row r="128" spans="1:13" s="124" customFormat="1" ht="12.75" x14ac:dyDescent="0.4">
      <c r="A128" s="47">
        <v>59</v>
      </c>
      <c r="B128" s="48" t="s">
        <v>757</v>
      </c>
      <c r="C128" s="17">
        <v>1</v>
      </c>
      <c r="D128" s="44" t="s">
        <v>758</v>
      </c>
      <c r="E128" s="264" t="s">
        <v>15</v>
      </c>
      <c r="F128" s="44" t="s">
        <v>759</v>
      </c>
      <c r="G128" s="16" t="s">
        <v>4769</v>
      </c>
      <c r="H128" s="56" t="s">
        <v>757</v>
      </c>
      <c r="I128" s="16" t="s">
        <v>758</v>
      </c>
      <c r="J128" s="16" t="s">
        <v>4770</v>
      </c>
      <c r="K128" s="16" t="s">
        <v>114</v>
      </c>
      <c r="L128" s="16" t="s">
        <v>115</v>
      </c>
      <c r="M128" s="13" t="s">
        <v>21</v>
      </c>
    </row>
    <row r="129" spans="1:13" s="124" customFormat="1" ht="52.5" x14ac:dyDescent="0.4">
      <c r="A129" s="38"/>
      <c r="B129" s="30"/>
      <c r="C129" s="49">
        <v>3</v>
      </c>
      <c r="D129" s="27" t="s">
        <v>766</v>
      </c>
      <c r="E129" s="26" t="s">
        <v>15</v>
      </c>
      <c r="F129" s="27" t="s">
        <v>767</v>
      </c>
      <c r="G129" s="30" t="s">
        <v>4771</v>
      </c>
      <c r="H129" s="56"/>
      <c r="I129" s="52" t="s">
        <v>766</v>
      </c>
      <c r="J129" s="16" t="s">
        <v>4772</v>
      </c>
      <c r="K129" s="16" t="s">
        <v>114</v>
      </c>
      <c r="L129" s="46" t="s">
        <v>115</v>
      </c>
      <c r="M129" s="11" t="s">
        <v>21</v>
      </c>
    </row>
    <row r="130" spans="1:13" s="124" customFormat="1" ht="21" x14ac:dyDescent="0.4">
      <c r="A130" s="38"/>
      <c r="B130" s="30"/>
      <c r="C130" s="51"/>
      <c r="D130" s="30"/>
      <c r="E130" s="33"/>
      <c r="F130" s="34"/>
      <c r="G130" s="16" t="s">
        <v>4773</v>
      </c>
      <c r="H130" s="56"/>
      <c r="I130" s="52"/>
      <c r="J130" s="16" t="s">
        <v>4774</v>
      </c>
      <c r="K130" s="77" t="s">
        <v>86</v>
      </c>
      <c r="L130" s="52"/>
      <c r="M130" s="32"/>
    </row>
    <row r="131" spans="1:13" s="124" customFormat="1" ht="13.5" x14ac:dyDescent="0.4">
      <c r="A131" s="38"/>
      <c r="B131" s="30"/>
      <c r="C131" s="51"/>
      <c r="D131" s="259"/>
      <c r="E131" s="35"/>
      <c r="F131" s="36"/>
      <c r="G131" s="205" t="s">
        <v>4775</v>
      </c>
      <c r="H131" s="56"/>
      <c r="I131" s="52"/>
      <c r="J131" s="205" t="s">
        <v>4776</v>
      </c>
      <c r="K131" s="126" t="s">
        <v>43</v>
      </c>
      <c r="L131" s="52"/>
      <c r="M131" s="32"/>
    </row>
    <row r="132" spans="1:13" s="124" customFormat="1" ht="52.5" x14ac:dyDescent="0.4">
      <c r="A132" s="38"/>
      <c r="B132" s="30"/>
      <c r="C132" s="51"/>
      <c r="D132" s="30"/>
      <c r="E132" s="35" t="s">
        <v>32</v>
      </c>
      <c r="F132" s="36" t="s">
        <v>4777</v>
      </c>
      <c r="G132" s="57" t="s">
        <v>4778</v>
      </c>
      <c r="H132" s="56"/>
      <c r="I132" s="52"/>
      <c r="J132" s="16" t="s">
        <v>4779</v>
      </c>
      <c r="K132" s="71" t="s">
        <v>175</v>
      </c>
      <c r="L132" s="62"/>
      <c r="M132" s="32"/>
    </row>
    <row r="133" spans="1:13" s="59" customFormat="1" ht="21" x14ac:dyDescent="0.4">
      <c r="A133" s="38"/>
      <c r="B133" s="30"/>
      <c r="C133" s="51"/>
      <c r="D133" s="30"/>
      <c r="E133" s="33" t="s">
        <v>54</v>
      </c>
      <c r="F133" s="34" t="s">
        <v>775</v>
      </c>
      <c r="G133" s="57" t="s">
        <v>4780</v>
      </c>
      <c r="H133" s="56"/>
      <c r="I133" s="52"/>
      <c r="J133" s="16" t="s">
        <v>4781</v>
      </c>
      <c r="K133" s="71" t="s">
        <v>114</v>
      </c>
      <c r="L133" s="62"/>
      <c r="M133" s="32"/>
    </row>
    <row r="134" spans="1:13" s="59" customFormat="1" ht="21" x14ac:dyDescent="0.4">
      <c r="A134" s="38"/>
      <c r="B134" s="30"/>
      <c r="C134" s="51"/>
      <c r="D134" s="30"/>
      <c r="E134" s="43" t="s">
        <v>59</v>
      </c>
      <c r="F134" s="44" t="s">
        <v>782</v>
      </c>
      <c r="G134" s="57" t="s">
        <v>785</v>
      </c>
      <c r="H134" s="56"/>
      <c r="I134" s="52"/>
      <c r="J134" s="16" t="s">
        <v>4782</v>
      </c>
      <c r="K134" s="71" t="s">
        <v>27</v>
      </c>
      <c r="L134" s="62"/>
      <c r="M134" s="32"/>
    </row>
    <row r="135" spans="1:13" s="59" customFormat="1" ht="31.5" x14ac:dyDescent="0.4">
      <c r="A135" s="38"/>
      <c r="B135" s="30"/>
      <c r="C135" s="51"/>
      <c r="D135" s="30"/>
      <c r="E135" s="33" t="s">
        <v>133</v>
      </c>
      <c r="F135" s="324" t="s">
        <v>790</v>
      </c>
      <c r="G135" s="170" t="s">
        <v>1620</v>
      </c>
      <c r="H135" s="56"/>
      <c r="I135" s="52"/>
      <c r="J135" s="16" t="s">
        <v>1620</v>
      </c>
      <c r="K135" s="132" t="s">
        <v>4783</v>
      </c>
      <c r="L135" s="62"/>
      <c r="M135" s="32"/>
    </row>
    <row r="136" spans="1:13" s="59" customFormat="1" ht="31.5" x14ac:dyDescent="0.4">
      <c r="A136" s="38"/>
      <c r="B136" s="30"/>
      <c r="C136" s="51"/>
      <c r="D136" s="30"/>
      <c r="E136" s="33"/>
      <c r="F136" s="325"/>
      <c r="G136" s="22" t="s">
        <v>4784</v>
      </c>
      <c r="H136" s="56"/>
      <c r="I136" s="52"/>
      <c r="J136" s="16" t="s">
        <v>4785</v>
      </c>
      <c r="K136" s="132" t="s">
        <v>4783</v>
      </c>
      <c r="L136" s="62"/>
      <c r="M136" s="32"/>
    </row>
    <row r="137" spans="1:13" s="59" customFormat="1" ht="31.5" x14ac:dyDescent="0.4">
      <c r="A137" s="38"/>
      <c r="B137" s="30"/>
      <c r="C137" s="51"/>
      <c r="D137" s="30"/>
      <c r="E137" s="33"/>
      <c r="F137" s="325"/>
      <c r="G137" s="22" t="s">
        <v>4786</v>
      </c>
      <c r="H137" s="56"/>
      <c r="I137" s="52"/>
      <c r="J137" s="46" t="s">
        <v>4787</v>
      </c>
      <c r="K137" s="132" t="s">
        <v>808</v>
      </c>
      <c r="L137" s="62"/>
      <c r="M137" s="32"/>
    </row>
    <row r="138" spans="1:13" s="59" customFormat="1" ht="21" x14ac:dyDescent="0.4">
      <c r="A138" s="38"/>
      <c r="B138" s="30"/>
      <c r="C138" s="51"/>
      <c r="D138" s="30"/>
      <c r="E138" s="33"/>
      <c r="F138" s="325"/>
      <c r="G138" s="22" t="s">
        <v>4788</v>
      </c>
      <c r="H138" s="56"/>
      <c r="I138" s="52"/>
      <c r="J138" s="46" t="s">
        <v>4789</v>
      </c>
      <c r="K138" s="140" t="s">
        <v>27</v>
      </c>
      <c r="L138" s="62"/>
      <c r="M138" s="32"/>
    </row>
    <row r="139" spans="1:13" s="59" customFormat="1" ht="31.5" x14ac:dyDescent="0.4">
      <c r="A139" s="38"/>
      <c r="B139" s="30"/>
      <c r="C139" s="51"/>
      <c r="D139" s="30"/>
      <c r="E139" s="33"/>
      <c r="F139" s="336"/>
      <c r="G139" s="22" t="s">
        <v>2042</v>
      </c>
      <c r="H139" s="56"/>
      <c r="I139" s="89"/>
      <c r="J139" s="46" t="s">
        <v>3778</v>
      </c>
      <c r="K139" s="110" t="s">
        <v>3779</v>
      </c>
      <c r="L139" s="62"/>
      <c r="M139" s="32"/>
    </row>
    <row r="140" spans="1:13" s="59" customFormat="1" ht="31.5" x14ac:dyDescent="0.4">
      <c r="A140" s="38"/>
      <c r="B140" s="30"/>
      <c r="C140" s="51"/>
      <c r="D140" s="30"/>
      <c r="E140" s="33"/>
      <c r="F140" s="336"/>
      <c r="G140" s="46" t="s">
        <v>4790</v>
      </c>
      <c r="H140" s="265"/>
      <c r="I140" s="89"/>
      <c r="J140" s="23" t="s">
        <v>4791</v>
      </c>
      <c r="K140" s="108" t="s">
        <v>811</v>
      </c>
      <c r="L140" s="52"/>
      <c r="M140" s="32"/>
    </row>
    <row r="141" spans="1:13" s="59" customFormat="1" x14ac:dyDescent="0.4">
      <c r="A141" s="47">
        <v>60</v>
      </c>
      <c r="B141" s="27" t="s">
        <v>859</v>
      </c>
      <c r="C141" s="49">
        <v>3</v>
      </c>
      <c r="D141" s="324" t="s">
        <v>877</v>
      </c>
      <c r="E141" s="26" t="s">
        <v>15</v>
      </c>
      <c r="F141" s="27" t="s">
        <v>878</v>
      </c>
      <c r="G141" s="48" t="s">
        <v>4792</v>
      </c>
      <c r="H141" s="50" t="s">
        <v>859</v>
      </c>
      <c r="I141" s="46" t="s">
        <v>3789</v>
      </c>
      <c r="J141" s="16" t="s">
        <v>4793</v>
      </c>
      <c r="K141" s="69" t="s">
        <v>121</v>
      </c>
      <c r="L141" s="78" t="s">
        <v>212</v>
      </c>
      <c r="M141" s="11" t="s">
        <v>4794</v>
      </c>
    </row>
    <row r="142" spans="1:13" s="59" customFormat="1" ht="31.5" x14ac:dyDescent="0.4">
      <c r="A142" s="38"/>
      <c r="B142" s="30"/>
      <c r="C142" s="51"/>
      <c r="D142" s="325"/>
      <c r="E142" s="43" t="s">
        <v>32</v>
      </c>
      <c r="F142" s="44" t="s">
        <v>886</v>
      </c>
      <c r="G142" s="57" t="s">
        <v>887</v>
      </c>
      <c r="H142" s="56"/>
      <c r="I142" s="52"/>
      <c r="J142" s="16" t="s">
        <v>4795</v>
      </c>
      <c r="K142" s="72" t="s">
        <v>114</v>
      </c>
      <c r="L142" s="77"/>
      <c r="M142" s="21" t="s">
        <v>4796</v>
      </c>
    </row>
    <row r="143" spans="1:13" s="59" customFormat="1" ht="31.5" x14ac:dyDescent="0.4">
      <c r="A143" s="47">
        <v>61</v>
      </c>
      <c r="B143" s="27" t="s">
        <v>892</v>
      </c>
      <c r="C143" s="49">
        <v>1</v>
      </c>
      <c r="D143" s="27" t="s">
        <v>4797</v>
      </c>
      <c r="E143" s="33" t="s">
        <v>32</v>
      </c>
      <c r="F143" s="34" t="s">
        <v>894</v>
      </c>
      <c r="G143" s="16" t="s">
        <v>4798</v>
      </c>
      <c r="H143" s="50" t="s">
        <v>892</v>
      </c>
      <c r="I143" s="46" t="s">
        <v>892</v>
      </c>
      <c r="J143" s="16" t="s">
        <v>4799</v>
      </c>
      <c r="K143" s="121" t="s">
        <v>114</v>
      </c>
      <c r="L143" s="46" t="s">
        <v>115</v>
      </c>
      <c r="M143" s="11" t="s">
        <v>21</v>
      </c>
    </row>
    <row r="144" spans="1:13" s="59" customFormat="1" ht="21" x14ac:dyDescent="0.4">
      <c r="A144" s="38"/>
      <c r="B144" s="30"/>
      <c r="C144" s="51"/>
      <c r="D144" s="34"/>
      <c r="E144" s="33"/>
      <c r="F144" s="34"/>
      <c r="G144" s="16" t="s">
        <v>4800</v>
      </c>
      <c r="H144" s="54"/>
      <c r="I144" s="52"/>
      <c r="J144" s="16" t="s">
        <v>4801</v>
      </c>
      <c r="K144" s="121" t="s">
        <v>73</v>
      </c>
      <c r="L144" s="46" t="s">
        <v>115</v>
      </c>
      <c r="M144" s="11" t="s">
        <v>21</v>
      </c>
    </row>
    <row r="145" spans="1:13" s="59" customFormat="1" ht="21" x14ac:dyDescent="0.4">
      <c r="A145" s="38"/>
      <c r="B145" s="30"/>
      <c r="C145" s="51"/>
      <c r="D145" s="34"/>
      <c r="E145" s="33"/>
      <c r="F145" s="34"/>
      <c r="G145" s="74" t="s">
        <v>4802</v>
      </c>
      <c r="H145" s="56"/>
      <c r="I145" s="52"/>
      <c r="J145" s="16" t="s">
        <v>4803</v>
      </c>
      <c r="K145" s="72" t="s">
        <v>121</v>
      </c>
      <c r="L145" s="46" t="s">
        <v>115</v>
      </c>
      <c r="M145" s="11" t="s">
        <v>21</v>
      </c>
    </row>
    <row r="146" spans="1:13" s="59" customFormat="1" x14ac:dyDescent="0.4">
      <c r="A146" s="38"/>
      <c r="B146" s="30"/>
      <c r="C146" s="51"/>
      <c r="D146" s="30"/>
      <c r="E146" s="33"/>
      <c r="F146" s="34"/>
      <c r="G146" s="57" t="s">
        <v>4804</v>
      </c>
      <c r="H146" s="56"/>
      <c r="I146" s="52"/>
      <c r="J146" s="16" t="s">
        <v>4805</v>
      </c>
      <c r="K146" s="72" t="s">
        <v>86</v>
      </c>
      <c r="L146" s="62"/>
      <c r="M146" s="20"/>
    </row>
    <row r="147" spans="1:13" s="59" customFormat="1" ht="42" x14ac:dyDescent="0.4">
      <c r="A147" s="38"/>
      <c r="B147" s="30"/>
      <c r="C147" s="51"/>
      <c r="D147" s="30"/>
      <c r="E147" s="35"/>
      <c r="F147" s="36"/>
      <c r="G147" s="57" t="s">
        <v>4806</v>
      </c>
      <c r="H147" s="56"/>
      <c r="I147" s="52"/>
      <c r="J147" s="16" t="s">
        <v>4807</v>
      </c>
      <c r="K147" s="72" t="s">
        <v>43</v>
      </c>
      <c r="L147" s="62"/>
      <c r="M147" s="20"/>
    </row>
    <row r="148" spans="1:13" s="59" customFormat="1" x14ac:dyDescent="0.4">
      <c r="A148" s="38"/>
      <c r="B148" s="30"/>
      <c r="C148" s="51"/>
      <c r="D148" s="34"/>
      <c r="E148" s="33" t="s">
        <v>54</v>
      </c>
      <c r="F148" s="34" t="s">
        <v>905</v>
      </c>
      <c r="G148" s="57" t="s">
        <v>4808</v>
      </c>
      <c r="H148" s="56"/>
      <c r="I148" s="52"/>
      <c r="J148" s="16" t="s">
        <v>4809</v>
      </c>
      <c r="K148" s="72" t="s">
        <v>175</v>
      </c>
      <c r="L148" s="309" t="s">
        <v>115</v>
      </c>
      <c r="M148" s="309" t="s">
        <v>4810</v>
      </c>
    </row>
    <row r="149" spans="1:13" s="59" customFormat="1" ht="21" x14ac:dyDescent="0.4">
      <c r="A149" s="38"/>
      <c r="B149" s="30"/>
      <c r="C149" s="51"/>
      <c r="D149" s="30"/>
      <c r="E149" s="33"/>
      <c r="F149" s="34"/>
      <c r="G149" s="57" t="s">
        <v>4811</v>
      </c>
      <c r="H149" s="56"/>
      <c r="I149" s="52"/>
      <c r="J149" s="16" t="s">
        <v>4812</v>
      </c>
      <c r="K149" s="72" t="s">
        <v>43</v>
      </c>
      <c r="L149" s="321"/>
      <c r="M149" s="321"/>
    </row>
    <row r="150" spans="1:13" s="59" customFormat="1" x14ac:dyDescent="0.4">
      <c r="A150" s="38"/>
      <c r="B150" s="34"/>
      <c r="C150" s="42"/>
      <c r="D150" s="74"/>
      <c r="E150" s="26" t="s">
        <v>98</v>
      </c>
      <c r="F150" s="27" t="s">
        <v>914</v>
      </c>
      <c r="G150" s="74" t="s">
        <v>3808</v>
      </c>
      <c r="H150" s="56"/>
      <c r="I150" s="52"/>
      <c r="J150" s="16" t="s">
        <v>4813</v>
      </c>
      <c r="K150" s="73" t="s">
        <v>175</v>
      </c>
      <c r="L150" s="16" t="s">
        <v>115</v>
      </c>
      <c r="M150" s="13" t="s">
        <v>21</v>
      </c>
    </row>
    <row r="151" spans="1:13" s="59" customFormat="1" ht="31.5" x14ac:dyDescent="0.4">
      <c r="A151" s="38"/>
      <c r="B151" s="30"/>
      <c r="C151" s="51">
        <v>2</v>
      </c>
      <c r="D151" s="34" t="s">
        <v>917</v>
      </c>
      <c r="E151" s="43" t="s">
        <v>54</v>
      </c>
      <c r="F151" s="44" t="s">
        <v>929</v>
      </c>
      <c r="G151" s="57" t="s">
        <v>932</v>
      </c>
      <c r="H151" s="56"/>
      <c r="I151" s="46" t="s">
        <v>3811</v>
      </c>
      <c r="J151" s="16" t="s">
        <v>4814</v>
      </c>
      <c r="K151" s="72" t="s">
        <v>121</v>
      </c>
      <c r="L151" s="52" t="s">
        <v>115</v>
      </c>
      <c r="M151" s="32" t="s">
        <v>21</v>
      </c>
    </row>
    <row r="152" spans="1:13" s="59" customFormat="1" ht="21" x14ac:dyDescent="0.4">
      <c r="A152" s="38"/>
      <c r="B152" s="30"/>
      <c r="C152" s="51"/>
      <c r="D152" s="30"/>
      <c r="E152" s="33" t="s">
        <v>59</v>
      </c>
      <c r="F152" s="34" t="s">
        <v>934</v>
      </c>
      <c r="G152" s="248" t="s">
        <v>2665</v>
      </c>
      <c r="H152" s="56"/>
      <c r="I152" s="52"/>
      <c r="J152" s="16" t="s">
        <v>4815</v>
      </c>
      <c r="K152" s="275" t="s">
        <v>2667</v>
      </c>
      <c r="L152" s="62"/>
      <c r="M152" s="32"/>
    </row>
    <row r="153" spans="1:13" s="59" customFormat="1" x14ac:dyDescent="0.4">
      <c r="A153" s="38"/>
      <c r="B153" s="34"/>
      <c r="C153" s="51"/>
      <c r="D153" s="30"/>
      <c r="E153" s="33"/>
      <c r="F153" s="34"/>
      <c r="G153" s="57" t="s">
        <v>4816</v>
      </c>
      <c r="H153" s="56"/>
      <c r="I153" s="52"/>
      <c r="J153" s="16" t="s">
        <v>4817</v>
      </c>
      <c r="K153" s="71" t="s">
        <v>86</v>
      </c>
      <c r="L153" s="62"/>
      <c r="M153" s="32"/>
    </row>
    <row r="154" spans="1:13" s="59" customFormat="1" ht="31.5" x14ac:dyDescent="0.4">
      <c r="A154" s="38"/>
      <c r="B154" s="30"/>
      <c r="C154" s="42"/>
      <c r="D154" s="74"/>
      <c r="E154" s="35"/>
      <c r="F154" s="36"/>
      <c r="G154" s="48" t="s">
        <v>4818</v>
      </c>
      <c r="H154" s="56"/>
      <c r="I154" s="52"/>
      <c r="J154" s="16" t="s">
        <v>4819</v>
      </c>
      <c r="K154" s="69" t="s">
        <v>43</v>
      </c>
      <c r="L154" s="62"/>
      <c r="M154" s="32"/>
    </row>
    <row r="155" spans="1:13" s="59" customFormat="1" ht="21" x14ac:dyDescent="0.4">
      <c r="A155" s="38"/>
      <c r="B155" s="30"/>
      <c r="C155" s="51">
        <v>4</v>
      </c>
      <c r="D155" s="30" t="s">
        <v>967</v>
      </c>
      <c r="E155" s="33" t="s">
        <v>15</v>
      </c>
      <c r="F155" s="34" t="s">
        <v>968</v>
      </c>
      <c r="G155" s="53" t="s">
        <v>4820</v>
      </c>
      <c r="H155" s="56"/>
      <c r="I155" s="46" t="s">
        <v>967</v>
      </c>
      <c r="J155" s="15" t="s">
        <v>4821</v>
      </c>
      <c r="K155" s="69" t="s">
        <v>114</v>
      </c>
      <c r="L155" s="46" t="s">
        <v>115</v>
      </c>
      <c r="M155" s="11" t="s">
        <v>21</v>
      </c>
    </row>
    <row r="156" spans="1:13" s="59" customFormat="1" ht="31.5" x14ac:dyDescent="0.4">
      <c r="A156" s="38"/>
      <c r="B156" s="30"/>
      <c r="C156" s="51"/>
      <c r="D156" s="30"/>
      <c r="E156" s="33"/>
      <c r="F156" s="30"/>
      <c r="G156" s="21"/>
      <c r="H156" s="265"/>
      <c r="I156" s="52"/>
      <c r="J156" s="15" t="s">
        <v>4822</v>
      </c>
      <c r="K156" s="69" t="s">
        <v>4823</v>
      </c>
      <c r="L156" s="52"/>
      <c r="M156" s="32"/>
    </row>
    <row r="157" spans="1:13" s="59" customFormat="1" ht="31.5" x14ac:dyDescent="0.4">
      <c r="A157" s="38"/>
      <c r="B157" s="30"/>
      <c r="C157" s="51"/>
      <c r="D157" s="30"/>
      <c r="E157" s="35"/>
      <c r="F157" s="36"/>
      <c r="G157" s="276" t="s">
        <v>4824</v>
      </c>
      <c r="H157" s="56"/>
      <c r="I157" s="52"/>
      <c r="J157" s="15" t="s">
        <v>4825</v>
      </c>
      <c r="K157" s="132" t="s">
        <v>974</v>
      </c>
      <c r="L157" s="62"/>
      <c r="M157" s="32"/>
    </row>
    <row r="158" spans="1:13" s="59" customFormat="1" ht="21" x14ac:dyDescent="0.4">
      <c r="A158" s="38"/>
      <c r="B158" s="30"/>
      <c r="C158" s="51"/>
      <c r="D158" s="30"/>
      <c r="E158" s="33" t="s">
        <v>32</v>
      </c>
      <c r="F158" s="34" t="s">
        <v>975</v>
      </c>
      <c r="G158" s="53" t="s">
        <v>4826</v>
      </c>
      <c r="H158" s="56"/>
      <c r="I158" s="52"/>
      <c r="J158" s="15" t="s">
        <v>4827</v>
      </c>
      <c r="K158" s="69" t="s">
        <v>114</v>
      </c>
      <c r="L158" s="62"/>
      <c r="M158" s="32"/>
    </row>
    <row r="159" spans="1:13" s="59" customFormat="1" ht="21" x14ac:dyDescent="0.4">
      <c r="A159" s="38"/>
      <c r="B159" s="30"/>
      <c r="C159" s="51"/>
      <c r="D159" s="30"/>
      <c r="E159" s="33"/>
      <c r="F159" s="34"/>
      <c r="G159" s="18" t="s">
        <v>4828</v>
      </c>
      <c r="H159" s="56"/>
      <c r="I159" s="52"/>
      <c r="J159" s="18" t="s">
        <v>4829</v>
      </c>
      <c r="K159" s="69" t="s">
        <v>114</v>
      </c>
      <c r="L159" s="62"/>
      <c r="M159" s="32"/>
    </row>
    <row r="160" spans="1:13" s="59" customFormat="1" ht="31.5" x14ac:dyDescent="0.4">
      <c r="A160" s="38"/>
      <c r="B160" s="30"/>
      <c r="C160" s="51"/>
      <c r="D160" s="30"/>
      <c r="E160" s="35"/>
      <c r="F160" s="36"/>
      <c r="G160" s="18" t="s">
        <v>978</v>
      </c>
      <c r="H160" s="56"/>
      <c r="I160" s="52"/>
      <c r="J160" s="15" t="s">
        <v>4830</v>
      </c>
      <c r="K160" s="121" t="s">
        <v>974</v>
      </c>
      <c r="L160" s="62"/>
      <c r="M160" s="32"/>
    </row>
    <row r="161" spans="1:13" s="59" customFormat="1" x14ac:dyDescent="0.4">
      <c r="A161" s="38"/>
      <c r="B161" s="30"/>
      <c r="C161" s="51"/>
      <c r="D161" s="30"/>
      <c r="E161" s="33" t="s">
        <v>54</v>
      </c>
      <c r="F161" s="34" t="s">
        <v>980</v>
      </c>
      <c r="G161" s="166" t="s">
        <v>4831</v>
      </c>
      <c r="H161" s="56"/>
      <c r="I161" s="52"/>
      <c r="J161" s="15" t="s">
        <v>4832</v>
      </c>
      <c r="K161" s="106" t="s">
        <v>114</v>
      </c>
      <c r="L161" s="62"/>
      <c r="M161" s="32"/>
    </row>
    <row r="162" spans="1:13" s="59" customFormat="1" ht="21" x14ac:dyDescent="0.4">
      <c r="A162" s="38"/>
      <c r="B162" s="30"/>
      <c r="C162" s="51"/>
      <c r="D162" s="30"/>
      <c r="E162" s="26" t="s">
        <v>59</v>
      </c>
      <c r="F162" s="27" t="s">
        <v>983</v>
      </c>
      <c r="G162" s="57" t="s">
        <v>2101</v>
      </c>
      <c r="H162" s="56"/>
      <c r="I162" s="52"/>
      <c r="J162" s="57" t="s">
        <v>2101</v>
      </c>
      <c r="K162" s="71" t="s">
        <v>4833</v>
      </c>
      <c r="L162" s="62"/>
      <c r="M162" s="32"/>
    </row>
    <row r="163" spans="1:13" s="59" customFormat="1" ht="21" x14ac:dyDescent="0.4">
      <c r="A163" s="38"/>
      <c r="B163" s="30"/>
      <c r="C163" s="51"/>
      <c r="D163" s="30"/>
      <c r="E163" s="33"/>
      <c r="F163" s="34"/>
      <c r="G163" s="48" t="s">
        <v>4834</v>
      </c>
      <c r="H163" s="56"/>
      <c r="I163" s="52"/>
      <c r="J163" s="48" t="s">
        <v>4834</v>
      </c>
      <c r="K163" s="71" t="s">
        <v>175</v>
      </c>
      <c r="L163" s="62"/>
      <c r="M163" s="32"/>
    </row>
    <row r="164" spans="1:13" s="59" customFormat="1" x14ac:dyDescent="0.4">
      <c r="A164" s="38"/>
      <c r="B164" s="30"/>
      <c r="C164" s="51"/>
      <c r="D164" s="30"/>
      <c r="E164" s="33"/>
      <c r="F164" s="34"/>
      <c r="G164" s="48" t="s">
        <v>4835</v>
      </c>
      <c r="H164" s="56"/>
      <c r="I164" s="52"/>
      <c r="J164" s="48" t="s">
        <v>4835</v>
      </c>
      <c r="K164" s="71" t="s">
        <v>175</v>
      </c>
      <c r="L164" s="62"/>
      <c r="M164" s="32"/>
    </row>
    <row r="165" spans="1:13" s="59" customFormat="1" ht="21" x14ac:dyDescent="0.4">
      <c r="A165" s="38"/>
      <c r="B165" s="30"/>
      <c r="C165" s="51"/>
      <c r="D165" s="30"/>
      <c r="E165" s="33"/>
      <c r="F165" s="34"/>
      <c r="G165" s="170" t="s">
        <v>4836</v>
      </c>
      <c r="H165" s="56"/>
      <c r="I165" s="52"/>
      <c r="J165" s="170" t="s">
        <v>4836</v>
      </c>
      <c r="K165" s="71" t="s">
        <v>114</v>
      </c>
      <c r="L165" s="62"/>
      <c r="M165" s="32"/>
    </row>
    <row r="166" spans="1:13" s="59" customFormat="1" ht="31.5" x14ac:dyDescent="0.4">
      <c r="A166" s="38"/>
      <c r="B166" s="30"/>
      <c r="C166" s="51"/>
      <c r="D166" s="30"/>
      <c r="E166" s="33"/>
      <c r="F166" s="34"/>
      <c r="G166" s="170" t="s">
        <v>3844</v>
      </c>
      <c r="H166" s="56"/>
      <c r="I166" s="52"/>
      <c r="J166" s="170" t="s">
        <v>3844</v>
      </c>
      <c r="K166" s="67" t="s">
        <v>2106</v>
      </c>
      <c r="L166" s="52"/>
      <c r="M166" s="32"/>
    </row>
    <row r="167" spans="1:13" s="59" customFormat="1" ht="31.5" x14ac:dyDescent="0.4">
      <c r="A167" s="38"/>
      <c r="B167" s="30"/>
      <c r="C167" s="51"/>
      <c r="D167" s="30"/>
      <c r="E167" s="43" t="s">
        <v>98</v>
      </c>
      <c r="F167" s="44" t="s">
        <v>996</v>
      </c>
      <c r="G167" s="70" t="s">
        <v>4837</v>
      </c>
      <c r="H167" s="56"/>
      <c r="I167" s="52"/>
      <c r="J167" s="16" t="s">
        <v>4838</v>
      </c>
      <c r="K167" s="71" t="s">
        <v>3848</v>
      </c>
      <c r="L167" s="62"/>
      <c r="M167" s="32"/>
    </row>
    <row r="168" spans="1:13" s="59" customFormat="1" ht="21" x14ac:dyDescent="0.4">
      <c r="A168" s="38"/>
      <c r="B168" s="30"/>
      <c r="C168" s="51"/>
      <c r="D168" s="30"/>
      <c r="E168" s="33" t="s">
        <v>153</v>
      </c>
      <c r="F168" s="34" t="s">
        <v>1020</v>
      </c>
      <c r="G168" s="16" t="s">
        <v>4839</v>
      </c>
      <c r="H168" s="56"/>
      <c r="I168" s="52"/>
      <c r="J168" s="16" t="s">
        <v>4840</v>
      </c>
      <c r="K168" s="71" t="s">
        <v>27</v>
      </c>
      <c r="L168" s="62"/>
      <c r="M168" s="32"/>
    </row>
    <row r="169" spans="1:13" s="59" customFormat="1" ht="31.5" x14ac:dyDescent="0.4">
      <c r="A169" s="38"/>
      <c r="B169" s="30"/>
      <c r="C169" s="51"/>
      <c r="D169" s="30"/>
      <c r="E169" s="33"/>
      <c r="F169" s="34"/>
      <c r="G169" s="57" t="s">
        <v>2109</v>
      </c>
      <c r="H169" s="56"/>
      <c r="I169" s="52"/>
      <c r="J169" s="16" t="s">
        <v>2109</v>
      </c>
      <c r="K169" s="71" t="s">
        <v>4841</v>
      </c>
      <c r="L169" s="62"/>
      <c r="M169" s="32"/>
    </row>
    <row r="170" spans="1:13" s="59" customFormat="1" x14ac:dyDescent="0.4">
      <c r="A170" s="38"/>
      <c r="B170" s="30"/>
      <c r="C170" s="51"/>
      <c r="D170" s="30"/>
      <c r="E170" s="26" t="s">
        <v>489</v>
      </c>
      <c r="F170" s="27" t="s">
        <v>1030</v>
      </c>
      <c r="G170" s="57" t="s">
        <v>1031</v>
      </c>
      <c r="H170" s="56"/>
      <c r="I170" s="52"/>
      <c r="J170" s="16" t="s">
        <v>4842</v>
      </c>
      <c r="K170" s="71" t="s">
        <v>114</v>
      </c>
      <c r="L170" s="62"/>
      <c r="M170" s="32"/>
    </row>
    <row r="171" spans="1:13" x14ac:dyDescent="0.4">
      <c r="A171" s="38"/>
      <c r="B171" s="30"/>
      <c r="C171" s="51"/>
      <c r="D171" s="30"/>
      <c r="E171" s="26" t="s">
        <v>502</v>
      </c>
      <c r="F171" s="27" t="s">
        <v>1040</v>
      </c>
      <c r="G171" s="57" t="s">
        <v>4843</v>
      </c>
      <c r="H171" s="56"/>
      <c r="I171" s="52"/>
      <c r="J171" s="16" t="s">
        <v>4844</v>
      </c>
      <c r="K171" s="71" t="s">
        <v>114</v>
      </c>
      <c r="L171" s="62"/>
      <c r="M171" s="32"/>
    </row>
    <row r="172" spans="1:13" ht="21" x14ac:dyDescent="0.4">
      <c r="A172" s="38"/>
      <c r="B172" s="34"/>
      <c r="C172" s="51"/>
      <c r="D172" s="30"/>
      <c r="E172" s="35"/>
      <c r="F172" s="36"/>
      <c r="G172" s="30" t="s">
        <v>4845</v>
      </c>
      <c r="H172" s="56"/>
      <c r="I172" s="52"/>
      <c r="J172" s="16" t="s">
        <v>4846</v>
      </c>
      <c r="K172" s="73" t="s">
        <v>175</v>
      </c>
      <c r="L172" s="77"/>
      <c r="M172" s="40"/>
    </row>
    <row r="173" spans="1:13" s="59" customFormat="1" x14ac:dyDescent="0.4">
      <c r="A173" s="38"/>
      <c r="B173" s="30"/>
      <c r="C173" s="17">
        <v>8</v>
      </c>
      <c r="D173" s="44" t="s">
        <v>1060</v>
      </c>
      <c r="E173" s="43" t="s">
        <v>32</v>
      </c>
      <c r="F173" s="13" t="s">
        <v>1058</v>
      </c>
      <c r="G173" s="57" t="s">
        <v>1064</v>
      </c>
      <c r="H173" s="56"/>
      <c r="I173" s="16" t="s">
        <v>1060</v>
      </c>
      <c r="J173" s="16" t="s">
        <v>4338</v>
      </c>
      <c r="K173" s="71" t="s">
        <v>175</v>
      </c>
      <c r="L173" s="16" t="s">
        <v>115</v>
      </c>
      <c r="M173" s="15" t="s">
        <v>29</v>
      </c>
    </row>
    <row r="174" spans="1:13" s="59" customFormat="1" x14ac:dyDescent="0.4">
      <c r="A174" s="150">
        <v>62</v>
      </c>
      <c r="B174" s="57" t="s">
        <v>1073</v>
      </c>
      <c r="C174" s="17">
        <v>2</v>
      </c>
      <c r="D174" s="44" t="s">
        <v>1074</v>
      </c>
      <c r="E174" s="26" t="s">
        <v>15</v>
      </c>
      <c r="F174" s="27" t="s">
        <v>4847</v>
      </c>
      <c r="G174" s="74" t="s">
        <v>4848</v>
      </c>
      <c r="H174" s="56"/>
      <c r="I174" s="16" t="s">
        <v>2121</v>
      </c>
      <c r="J174" s="16" t="s">
        <v>4849</v>
      </c>
      <c r="K174" s="71" t="s">
        <v>27</v>
      </c>
      <c r="L174" s="46" t="s">
        <v>115</v>
      </c>
      <c r="M174" s="11" t="s">
        <v>21</v>
      </c>
    </row>
    <row r="175" spans="1:13" s="59" customFormat="1" ht="52.5" x14ac:dyDescent="0.4">
      <c r="A175" s="38">
        <v>63</v>
      </c>
      <c r="B175" s="30" t="s">
        <v>1081</v>
      </c>
      <c r="C175" s="51">
        <v>3</v>
      </c>
      <c r="D175" s="30" t="s">
        <v>1106</v>
      </c>
      <c r="E175" s="26" t="s">
        <v>32</v>
      </c>
      <c r="F175" s="11" t="s">
        <v>1112</v>
      </c>
      <c r="G175" s="57" t="s">
        <v>4850</v>
      </c>
      <c r="H175" s="50" t="s">
        <v>3860</v>
      </c>
      <c r="I175" s="52" t="s">
        <v>2126</v>
      </c>
      <c r="J175" s="37" t="s">
        <v>4851</v>
      </c>
      <c r="K175" s="106" t="s">
        <v>114</v>
      </c>
      <c r="L175" s="46" t="s">
        <v>115</v>
      </c>
      <c r="M175" s="11" t="s">
        <v>21</v>
      </c>
    </row>
    <row r="176" spans="1:13" s="59" customFormat="1" ht="31.5" x14ac:dyDescent="0.4">
      <c r="A176" s="38"/>
      <c r="B176" s="30"/>
      <c r="C176" s="51"/>
      <c r="D176" s="30"/>
      <c r="E176" s="33"/>
      <c r="F176" s="32"/>
      <c r="G176" s="57" t="s">
        <v>4852</v>
      </c>
      <c r="H176" s="54"/>
      <c r="I176" s="52"/>
      <c r="J176" s="16" t="s">
        <v>4853</v>
      </c>
      <c r="K176" s="69" t="s">
        <v>4854</v>
      </c>
      <c r="L176" s="62"/>
      <c r="M176" s="32"/>
    </row>
    <row r="177" spans="1:13" s="59" customFormat="1" ht="94.5" x14ac:dyDescent="0.4">
      <c r="A177" s="38"/>
      <c r="B177" s="30"/>
      <c r="C177" s="51"/>
      <c r="D177" s="30"/>
      <c r="E177" s="28"/>
      <c r="F177" s="32"/>
      <c r="G177" s="70" t="s">
        <v>4855</v>
      </c>
      <c r="H177" s="56"/>
      <c r="I177" s="52"/>
      <c r="J177" s="16" t="s">
        <v>4856</v>
      </c>
      <c r="K177" s="121" t="s">
        <v>2132</v>
      </c>
      <c r="L177" s="62"/>
      <c r="M177" s="32"/>
    </row>
    <row r="178" spans="1:13" s="59" customFormat="1" ht="31.5" x14ac:dyDescent="0.4">
      <c r="A178" s="38"/>
      <c r="B178" s="30"/>
      <c r="C178" s="51"/>
      <c r="D178" s="30"/>
      <c r="E178" s="113"/>
      <c r="F178" s="40"/>
      <c r="G178" s="57" t="s">
        <v>4857</v>
      </c>
      <c r="H178" s="56"/>
      <c r="I178" s="52"/>
      <c r="J178" s="16" t="s">
        <v>4858</v>
      </c>
      <c r="K178" s="83" t="s">
        <v>4859</v>
      </c>
      <c r="L178" s="62"/>
      <c r="M178" s="32"/>
    </row>
    <row r="179" spans="1:13" s="59" customFormat="1" ht="31.5" x14ac:dyDescent="0.4">
      <c r="A179" s="38"/>
      <c r="B179" s="34"/>
      <c r="C179" s="51"/>
      <c r="D179" s="34"/>
      <c r="E179" s="35" t="s">
        <v>54</v>
      </c>
      <c r="F179" s="40" t="s">
        <v>1130</v>
      </c>
      <c r="G179" s="57" t="s">
        <v>2718</v>
      </c>
      <c r="H179" s="56"/>
      <c r="I179" s="52"/>
      <c r="J179" s="16" t="s">
        <v>4860</v>
      </c>
      <c r="K179" s="121" t="s">
        <v>4861</v>
      </c>
      <c r="L179" s="62"/>
      <c r="M179" s="20"/>
    </row>
    <row r="180" spans="1:13" s="59" customFormat="1" ht="21" x14ac:dyDescent="0.4">
      <c r="A180" s="38"/>
      <c r="B180" s="30"/>
      <c r="C180" s="51"/>
      <c r="D180" s="30"/>
      <c r="E180" s="43" t="s">
        <v>3439</v>
      </c>
      <c r="F180" s="13" t="s">
        <v>4862</v>
      </c>
      <c r="G180" s="48" t="s">
        <v>4863</v>
      </c>
      <c r="H180" s="56"/>
      <c r="I180" s="52"/>
      <c r="J180" s="16" t="s">
        <v>4863</v>
      </c>
      <c r="K180" s="121" t="s">
        <v>2135</v>
      </c>
      <c r="L180" s="62"/>
      <c r="M180" s="32"/>
    </row>
    <row r="181" spans="1:13" s="59" customFormat="1" ht="31.5" x14ac:dyDescent="0.4">
      <c r="A181" s="38"/>
      <c r="B181" s="30"/>
      <c r="C181" s="33"/>
      <c r="D181" s="166"/>
      <c r="E181" s="33" t="s">
        <v>489</v>
      </c>
      <c r="F181" s="34" t="s">
        <v>1148</v>
      </c>
      <c r="G181" s="195" t="s">
        <v>1151</v>
      </c>
      <c r="H181" s="56"/>
      <c r="I181" s="52"/>
      <c r="J181" s="15" t="s">
        <v>4864</v>
      </c>
      <c r="K181" s="83" t="s">
        <v>1153</v>
      </c>
      <c r="L181" s="138"/>
      <c r="M181" s="90"/>
    </row>
    <row r="182" spans="1:13" s="59" customFormat="1" ht="31.5" x14ac:dyDescent="0.4">
      <c r="A182" s="38"/>
      <c r="B182" s="30"/>
      <c r="C182" s="42"/>
      <c r="D182" s="74"/>
      <c r="E182" s="35"/>
      <c r="F182" s="36"/>
      <c r="G182" s="16" t="s">
        <v>2137</v>
      </c>
      <c r="H182" s="56"/>
      <c r="I182" s="52"/>
      <c r="J182" s="16" t="s">
        <v>4865</v>
      </c>
      <c r="K182" s="78" t="s">
        <v>152</v>
      </c>
      <c r="L182" s="62"/>
      <c r="M182" s="32"/>
    </row>
    <row r="183" spans="1:13" s="59" customFormat="1" ht="31.5" x14ac:dyDescent="0.4">
      <c r="A183" s="47">
        <v>64</v>
      </c>
      <c r="B183" s="48" t="s">
        <v>1156</v>
      </c>
      <c r="C183" s="51">
        <v>2</v>
      </c>
      <c r="D183" s="30" t="s">
        <v>1162</v>
      </c>
      <c r="E183" s="33" t="s">
        <v>15</v>
      </c>
      <c r="F183" s="34" t="s">
        <v>1163</v>
      </c>
      <c r="G183" s="30" t="s">
        <v>4866</v>
      </c>
      <c r="H183" s="277" t="s">
        <v>1156</v>
      </c>
      <c r="I183" s="46" t="s">
        <v>1162</v>
      </c>
      <c r="J183" s="16" t="s">
        <v>4867</v>
      </c>
      <c r="K183" s="66" t="s">
        <v>114</v>
      </c>
      <c r="L183" s="46" t="s">
        <v>4868</v>
      </c>
      <c r="M183" s="23" t="s">
        <v>21</v>
      </c>
    </row>
    <row r="184" spans="1:13" s="59" customFormat="1" x14ac:dyDescent="0.4">
      <c r="A184" s="38"/>
      <c r="B184" s="30"/>
      <c r="C184" s="51"/>
      <c r="D184" s="30"/>
      <c r="E184" s="33"/>
      <c r="F184" s="34"/>
      <c r="G184" s="16" t="s">
        <v>4869</v>
      </c>
      <c r="H184" s="56"/>
      <c r="I184" s="52"/>
      <c r="J184" s="16" t="s">
        <v>4870</v>
      </c>
      <c r="K184" s="66" t="s">
        <v>175</v>
      </c>
      <c r="L184" s="46" t="s">
        <v>115</v>
      </c>
      <c r="M184" s="32"/>
    </row>
    <row r="185" spans="1:13" s="59" customFormat="1" x14ac:dyDescent="0.4">
      <c r="A185" s="38"/>
      <c r="B185" s="30"/>
      <c r="C185" s="51"/>
      <c r="D185" s="30"/>
      <c r="E185" s="33"/>
      <c r="F185" s="34"/>
      <c r="G185" s="57" t="s">
        <v>4871</v>
      </c>
      <c r="H185" s="56"/>
      <c r="I185" s="52"/>
      <c r="J185" s="16" t="s">
        <v>4872</v>
      </c>
      <c r="K185" s="71" t="s">
        <v>175</v>
      </c>
      <c r="L185" s="62"/>
      <c r="M185" s="32"/>
    </row>
    <row r="186" spans="1:13" s="59" customFormat="1" x14ac:dyDescent="0.4">
      <c r="A186" s="38"/>
      <c r="B186" s="30"/>
      <c r="C186" s="49">
        <v>3</v>
      </c>
      <c r="D186" s="48" t="s">
        <v>1175</v>
      </c>
      <c r="E186" s="26" t="s">
        <v>15</v>
      </c>
      <c r="F186" s="27" t="s">
        <v>1176</v>
      </c>
      <c r="G186" s="30" t="s">
        <v>4873</v>
      </c>
      <c r="H186" s="56"/>
      <c r="I186" s="46" t="s">
        <v>1175</v>
      </c>
      <c r="J186" s="16" t="s">
        <v>4874</v>
      </c>
      <c r="K186" s="106" t="s">
        <v>114</v>
      </c>
      <c r="L186" s="46" t="s">
        <v>115</v>
      </c>
      <c r="M186" s="11" t="s">
        <v>21</v>
      </c>
    </row>
    <row r="187" spans="1:13" s="59" customFormat="1" x14ac:dyDescent="0.4">
      <c r="A187" s="38"/>
      <c r="B187" s="30"/>
      <c r="C187" s="51"/>
      <c r="D187" s="30"/>
      <c r="E187" s="33"/>
      <c r="F187" s="34"/>
      <c r="G187" s="48" t="s">
        <v>4875</v>
      </c>
      <c r="H187" s="56"/>
      <c r="I187" s="52"/>
      <c r="J187" s="16" t="s">
        <v>4876</v>
      </c>
      <c r="K187" s="69" t="s">
        <v>175</v>
      </c>
      <c r="L187" s="62"/>
      <c r="M187" s="32"/>
    </row>
    <row r="188" spans="1:13" s="59" customFormat="1" x14ac:dyDescent="0.4">
      <c r="A188" s="38"/>
      <c r="B188" s="30"/>
      <c r="C188" s="49">
        <v>4</v>
      </c>
      <c r="D188" s="48" t="s">
        <v>4877</v>
      </c>
      <c r="E188" s="26" t="s">
        <v>1427</v>
      </c>
      <c r="F188" s="27" t="s">
        <v>4878</v>
      </c>
      <c r="G188" s="48" t="s">
        <v>4879</v>
      </c>
      <c r="H188" s="56"/>
      <c r="I188" s="46" t="s">
        <v>2158</v>
      </c>
      <c r="J188" s="46" t="s">
        <v>4880</v>
      </c>
      <c r="K188" s="69" t="s">
        <v>175</v>
      </c>
      <c r="L188" s="46" t="s">
        <v>115</v>
      </c>
      <c r="M188" s="11" t="s">
        <v>21</v>
      </c>
    </row>
    <row r="189" spans="1:13" s="59" customFormat="1" x14ac:dyDescent="0.4">
      <c r="A189" s="38"/>
      <c r="B189" s="30"/>
      <c r="C189" s="42"/>
      <c r="D189" s="74"/>
      <c r="E189" s="35"/>
      <c r="F189" s="74"/>
      <c r="G189" s="37"/>
      <c r="H189" s="102"/>
      <c r="I189" s="92"/>
      <c r="J189" s="16" t="s">
        <v>4881</v>
      </c>
      <c r="K189" s="71" t="s">
        <v>114</v>
      </c>
      <c r="L189" s="62"/>
      <c r="M189" s="32"/>
    </row>
    <row r="190" spans="1:13" s="59" customFormat="1" ht="31.5" x14ac:dyDescent="0.4">
      <c r="A190" s="38"/>
      <c r="B190" s="30"/>
      <c r="C190" s="51">
        <v>5</v>
      </c>
      <c r="D190" s="30" t="s">
        <v>1216</v>
      </c>
      <c r="E190" s="33" t="s">
        <v>15</v>
      </c>
      <c r="F190" s="34" t="s">
        <v>1217</v>
      </c>
      <c r="G190" s="34" t="s">
        <v>4882</v>
      </c>
      <c r="H190" s="56"/>
      <c r="I190" s="52" t="s">
        <v>1216</v>
      </c>
      <c r="J190" s="37" t="s">
        <v>4883</v>
      </c>
      <c r="K190" s="71" t="s">
        <v>114</v>
      </c>
      <c r="L190" s="46" t="s">
        <v>115</v>
      </c>
      <c r="M190" s="11" t="s">
        <v>21</v>
      </c>
    </row>
    <row r="191" spans="1:13" s="59" customFormat="1" x14ac:dyDescent="0.4">
      <c r="A191" s="38"/>
      <c r="B191" s="30"/>
      <c r="C191" s="51"/>
      <c r="D191" s="30"/>
      <c r="E191" s="35"/>
      <c r="F191" s="36"/>
      <c r="G191" s="48" t="s">
        <v>4884</v>
      </c>
      <c r="H191" s="56"/>
      <c r="I191" s="52"/>
      <c r="J191" s="16" t="s">
        <v>4885</v>
      </c>
      <c r="K191" s="71" t="s">
        <v>175</v>
      </c>
      <c r="L191" s="52"/>
      <c r="M191" s="32"/>
    </row>
    <row r="192" spans="1:13" s="59" customFormat="1" ht="42" x14ac:dyDescent="0.4">
      <c r="A192" s="38"/>
      <c r="B192" s="30"/>
      <c r="C192" s="49">
        <v>6</v>
      </c>
      <c r="D192" s="27" t="s">
        <v>1240</v>
      </c>
      <c r="E192" s="26" t="s">
        <v>15</v>
      </c>
      <c r="F192" s="27" t="s">
        <v>1241</v>
      </c>
      <c r="G192" s="16" t="s">
        <v>4886</v>
      </c>
      <c r="H192" s="56"/>
      <c r="I192" s="46" t="s">
        <v>1240</v>
      </c>
      <c r="J192" s="16" t="s">
        <v>4887</v>
      </c>
      <c r="K192" s="62" t="s">
        <v>114</v>
      </c>
      <c r="L192" s="46" t="s">
        <v>115</v>
      </c>
      <c r="M192" s="11" t="s">
        <v>21</v>
      </c>
    </row>
    <row r="193" spans="1:13" s="59" customFormat="1" x14ac:dyDescent="0.4">
      <c r="A193" s="38"/>
      <c r="B193" s="30"/>
      <c r="C193" s="51"/>
      <c r="D193" s="34"/>
      <c r="E193" s="33"/>
      <c r="F193" s="34"/>
      <c r="G193" s="48" t="s">
        <v>3310</v>
      </c>
      <c r="H193" s="56"/>
      <c r="I193" s="52"/>
      <c r="J193" s="16" t="s">
        <v>4888</v>
      </c>
      <c r="K193" s="69" t="s">
        <v>175</v>
      </c>
      <c r="L193" s="37"/>
      <c r="M193" s="32"/>
    </row>
    <row r="194" spans="1:13" s="59" customFormat="1" ht="21" x14ac:dyDescent="0.4">
      <c r="A194" s="47">
        <v>65</v>
      </c>
      <c r="B194" s="48" t="s">
        <v>1260</v>
      </c>
      <c r="C194" s="49">
        <v>2</v>
      </c>
      <c r="D194" s="27" t="s">
        <v>1274</v>
      </c>
      <c r="E194" s="17" t="s">
        <v>15</v>
      </c>
      <c r="F194" s="44" t="s">
        <v>1275</v>
      </c>
      <c r="G194" s="57" t="s">
        <v>4889</v>
      </c>
      <c r="H194" s="50" t="s">
        <v>2752</v>
      </c>
      <c r="I194" s="46" t="s">
        <v>4374</v>
      </c>
      <c r="J194" s="46" t="s">
        <v>4890</v>
      </c>
      <c r="K194" s="72" t="s">
        <v>114</v>
      </c>
      <c r="L194" s="46" t="s">
        <v>115</v>
      </c>
      <c r="M194" s="11" t="s">
        <v>21</v>
      </c>
    </row>
    <row r="195" spans="1:13" s="59" customFormat="1" x14ac:dyDescent="0.4">
      <c r="A195" s="266"/>
      <c r="B195" s="30"/>
      <c r="C195" s="51"/>
      <c r="D195" s="34"/>
      <c r="E195" s="17" t="s">
        <v>32</v>
      </c>
      <c r="F195" s="44" t="s">
        <v>4891</v>
      </c>
      <c r="G195" s="16" t="s">
        <v>4892</v>
      </c>
      <c r="H195" s="171"/>
      <c r="I195" s="37"/>
      <c r="J195" s="27" t="s">
        <v>4893</v>
      </c>
      <c r="K195" s="72" t="s">
        <v>4894</v>
      </c>
      <c r="L195" s="37"/>
      <c r="M195" s="40"/>
    </row>
    <row r="196" spans="1:13" s="59" customFormat="1" x14ac:dyDescent="0.4">
      <c r="A196" s="266"/>
      <c r="B196" s="30"/>
      <c r="C196" s="49">
        <v>3</v>
      </c>
      <c r="D196" s="27" t="s">
        <v>4895</v>
      </c>
      <c r="E196" s="278" t="s">
        <v>1427</v>
      </c>
      <c r="F196" s="44" t="s">
        <v>4896</v>
      </c>
      <c r="G196" s="57" t="s">
        <v>4897</v>
      </c>
      <c r="H196" s="54"/>
      <c r="I196" s="46" t="s">
        <v>1283</v>
      </c>
      <c r="J196" s="27" t="s">
        <v>4898</v>
      </c>
      <c r="K196" s="69" t="s">
        <v>114</v>
      </c>
      <c r="L196" s="46" t="s">
        <v>115</v>
      </c>
      <c r="M196" s="11" t="s">
        <v>21</v>
      </c>
    </row>
    <row r="197" spans="1:13" s="59" customFormat="1" x14ac:dyDescent="0.4">
      <c r="A197" s="39"/>
      <c r="B197" s="74"/>
      <c r="C197" s="42"/>
      <c r="D197" s="36"/>
      <c r="E197" s="278" t="s">
        <v>32</v>
      </c>
      <c r="F197" s="44" t="s">
        <v>3900</v>
      </c>
      <c r="G197" s="57" t="s">
        <v>4899</v>
      </c>
      <c r="H197" s="229"/>
      <c r="I197" s="37"/>
      <c r="J197" s="27" t="s">
        <v>4900</v>
      </c>
      <c r="K197" s="69" t="s">
        <v>86</v>
      </c>
      <c r="L197" s="37"/>
      <c r="M197" s="40"/>
    </row>
    <row r="198" spans="1:13" s="59" customFormat="1" x14ac:dyDescent="0.4">
      <c r="A198" s="38">
        <v>67</v>
      </c>
      <c r="B198" s="30" t="s">
        <v>1296</v>
      </c>
      <c r="C198" s="17">
        <v>1</v>
      </c>
      <c r="D198" s="44" t="s">
        <v>1296</v>
      </c>
      <c r="E198" s="17" t="s">
        <v>1427</v>
      </c>
      <c r="F198" s="44" t="s">
        <v>4901</v>
      </c>
      <c r="G198" s="57" t="s">
        <v>4902</v>
      </c>
      <c r="H198" s="54" t="s">
        <v>1296</v>
      </c>
      <c r="I198" s="16" t="s">
        <v>1296</v>
      </c>
      <c r="J198" s="27" t="s">
        <v>4903</v>
      </c>
      <c r="K198" s="71" t="s">
        <v>175</v>
      </c>
      <c r="L198" s="16" t="s">
        <v>115</v>
      </c>
      <c r="M198" s="13" t="s">
        <v>21</v>
      </c>
    </row>
    <row r="199" spans="1:13" s="24" customFormat="1" x14ac:dyDescent="0.4">
      <c r="A199" s="38"/>
      <c r="B199" s="30"/>
      <c r="C199" s="51">
        <v>2</v>
      </c>
      <c r="D199" s="34" t="s">
        <v>1306</v>
      </c>
      <c r="E199" s="33" t="s">
        <v>54</v>
      </c>
      <c r="F199" s="34" t="s">
        <v>4904</v>
      </c>
      <c r="G199" s="16" t="s">
        <v>4905</v>
      </c>
      <c r="H199" s="54"/>
      <c r="I199" s="52" t="s">
        <v>1306</v>
      </c>
      <c r="J199" s="16" t="s">
        <v>4906</v>
      </c>
      <c r="K199" s="71" t="s">
        <v>175</v>
      </c>
      <c r="L199" s="46" t="s">
        <v>115</v>
      </c>
      <c r="M199" s="11" t="s">
        <v>21</v>
      </c>
    </row>
    <row r="200" spans="1:13" s="123" customFormat="1" ht="31.5" x14ac:dyDescent="0.4">
      <c r="A200" s="38"/>
      <c r="B200" s="30"/>
      <c r="C200" s="51"/>
      <c r="D200" s="30"/>
      <c r="E200" s="26" t="s">
        <v>157</v>
      </c>
      <c r="F200" s="27" t="s">
        <v>1324</v>
      </c>
      <c r="G200" s="201" t="s">
        <v>4907</v>
      </c>
      <c r="H200" s="56"/>
      <c r="I200" s="52"/>
      <c r="J200" s="173" t="s">
        <v>4908</v>
      </c>
      <c r="K200" s="67" t="s">
        <v>2196</v>
      </c>
      <c r="L200" s="52"/>
      <c r="M200" s="32"/>
    </row>
    <row r="201" spans="1:13" s="123" customFormat="1" x14ac:dyDescent="0.4">
      <c r="A201" s="38"/>
      <c r="B201" s="30"/>
      <c r="C201" s="51"/>
      <c r="D201" s="30"/>
      <c r="E201" s="35"/>
      <c r="F201" s="74"/>
      <c r="G201" s="173" t="s">
        <v>4909</v>
      </c>
      <c r="H201" s="56"/>
      <c r="I201" s="52"/>
      <c r="J201" s="173" t="s">
        <v>4910</v>
      </c>
      <c r="K201" s="22" t="s">
        <v>27</v>
      </c>
      <c r="L201" s="37"/>
      <c r="M201" s="40"/>
    </row>
    <row r="202" spans="1:13" s="123" customFormat="1" ht="21" x14ac:dyDescent="0.4">
      <c r="A202" s="38"/>
      <c r="B202" s="30"/>
      <c r="C202" s="49">
        <v>4</v>
      </c>
      <c r="D202" s="48" t="s">
        <v>1346</v>
      </c>
      <c r="E202" s="33" t="s">
        <v>15</v>
      </c>
      <c r="F202" s="34" t="s">
        <v>1347</v>
      </c>
      <c r="G202" s="48" t="s">
        <v>4911</v>
      </c>
      <c r="H202" s="56"/>
      <c r="I202" s="46" t="s">
        <v>1346</v>
      </c>
      <c r="J202" s="16" t="s">
        <v>4912</v>
      </c>
      <c r="K202" s="69" t="s">
        <v>114</v>
      </c>
      <c r="L202" s="46" t="s">
        <v>115</v>
      </c>
      <c r="M202" s="11" t="s">
        <v>21</v>
      </c>
    </row>
    <row r="203" spans="1:13" s="123" customFormat="1" x14ac:dyDescent="0.4">
      <c r="A203" s="38"/>
      <c r="B203" s="30"/>
      <c r="C203" s="51"/>
      <c r="D203" s="30"/>
      <c r="E203" s="33"/>
      <c r="F203" s="34"/>
      <c r="G203" s="57" t="s">
        <v>3912</v>
      </c>
      <c r="H203" s="56"/>
      <c r="I203" s="52"/>
      <c r="J203" s="16" t="s">
        <v>4913</v>
      </c>
      <c r="K203" s="71" t="s">
        <v>175</v>
      </c>
      <c r="L203" s="77"/>
      <c r="M203" s="40"/>
    </row>
    <row r="204" spans="1:13" s="123" customFormat="1" x14ac:dyDescent="0.4">
      <c r="A204" s="47">
        <v>68</v>
      </c>
      <c r="B204" s="27" t="s">
        <v>1355</v>
      </c>
      <c r="C204" s="176">
        <v>3</v>
      </c>
      <c r="D204" s="48" t="s">
        <v>1366</v>
      </c>
      <c r="E204" s="26" t="s">
        <v>15</v>
      </c>
      <c r="F204" s="27" t="s">
        <v>4914</v>
      </c>
      <c r="G204" s="70" t="s">
        <v>4915</v>
      </c>
      <c r="H204" s="50" t="s">
        <v>1355</v>
      </c>
      <c r="I204" s="44" t="s">
        <v>1366</v>
      </c>
      <c r="J204" s="16" t="s">
        <v>4916</v>
      </c>
      <c r="K204" s="69" t="s">
        <v>114</v>
      </c>
      <c r="L204" s="16" t="s">
        <v>115</v>
      </c>
      <c r="M204" s="13" t="s">
        <v>21</v>
      </c>
    </row>
    <row r="205" spans="1:13" s="123" customFormat="1" x14ac:dyDescent="0.4">
      <c r="A205" s="38"/>
      <c r="B205" s="34"/>
      <c r="C205" s="176">
        <v>4</v>
      </c>
      <c r="D205" s="48" t="s">
        <v>4917</v>
      </c>
      <c r="E205" s="26" t="s">
        <v>15</v>
      </c>
      <c r="F205" s="27" t="s">
        <v>4918</v>
      </c>
      <c r="G205" s="57" t="s">
        <v>4919</v>
      </c>
      <c r="H205" s="54"/>
      <c r="I205" s="34" t="s">
        <v>4917</v>
      </c>
      <c r="J205" s="16" t="s">
        <v>4920</v>
      </c>
      <c r="K205" s="69" t="s">
        <v>114</v>
      </c>
      <c r="L205" s="16" t="s">
        <v>115</v>
      </c>
      <c r="M205" s="13" t="s">
        <v>21</v>
      </c>
    </row>
    <row r="206" spans="1:13" s="123" customFormat="1" x14ac:dyDescent="0.4">
      <c r="A206" s="39"/>
      <c r="B206" s="36"/>
      <c r="C206" s="176">
        <v>5</v>
      </c>
      <c r="D206" s="48" t="s">
        <v>1376</v>
      </c>
      <c r="E206" s="43" t="s">
        <v>15</v>
      </c>
      <c r="F206" s="44" t="s">
        <v>1377</v>
      </c>
      <c r="G206" s="70" t="s">
        <v>4921</v>
      </c>
      <c r="H206" s="162"/>
      <c r="I206" s="44" t="s">
        <v>1376</v>
      </c>
      <c r="J206" s="16" t="s">
        <v>4922</v>
      </c>
      <c r="K206" s="69" t="s">
        <v>175</v>
      </c>
      <c r="L206" s="16" t="s">
        <v>115</v>
      </c>
      <c r="M206" s="13" t="s">
        <v>21</v>
      </c>
    </row>
    <row r="207" spans="1:13" s="123" customFormat="1" x14ac:dyDescent="0.4">
      <c r="A207" s="38">
        <v>69</v>
      </c>
      <c r="B207" s="30" t="s">
        <v>1392</v>
      </c>
      <c r="C207" s="49">
        <v>3</v>
      </c>
      <c r="D207" s="27" t="s">
        <v>1426</v>
      </c>
      <c r="E207" s="43" t="s">
        <v>15</v>
      </c>
      <c r="F207" s="44" t="s">
        <v>4923</v>
      </c>
      <c r="G207" s="48" t="s">
        <v>4924</v>
      </c>
      <c r="H207" s="54" t="s">
        <v>1392</v>
      </c>
      <c r="I207" s="52" t="s">
        <v>1426</v>
      </c>
      <c r="J207" s="44" t="s">
        <v>4925</v>
      </c>
      <c r="K207" s="72" t="s">
        <v>114</v>
      </c>
      <c r="L207" s="46" t="s">
        <v>115</v>
      </c>
      <c r="M207" s="11" t="s">
        <v>21</v>
      </c>
    </row>
    <row r="208" spans="1:13" s="123" customFormat="1" ht="73.5" x14ac:dyDescent="0.4">
      <c r="A208" s="38"/>
      <c r="B208" s="30"/>
      <c r="C208" s="51"/>
      <c r="D208" s="34"/>
      <c r="E208" s="29" t="s">
        <v>133</v>
      </c>
      <c r="F208" s="34" t="s">
        <v>1445</v>
      </c>
      <c r="G208" s="48" t="s">
        <v>4926</v>
      </c>
      <c r="H208" s="54"/>
      <c r="I208" s="52"/>
      <c r="J208" s="44" t="s">
        <v>4927</v>
      </c>
      <c r="K208" s="106" t="s">
        <v>114</v>
      </c>
      <c r="L208" s="52"/>
      <c r="M208" s="32"/>
    </row>
    <row r="209" spans="1:13" s="123" customFormat="1" x14ac:dyDescent="0.4">
      <c r="A209" s="38"/>
      <c r="B209" s="30"/>
      <c r="C209" s="51"/>
      <c r="D209" s="30"/>
      <c r="E209" s="33"/>
      <c r="F209" s="34"/>
      <c r="G209" s="48" t="s">
        <v>4928</v>
      </c>
      <c r="H209" s="54"/>
      <c r="I209" s="52"/>
      <c r="J209" s="44" t="s">
        <v>4929</v>
      </c>
      <c r="K209" s="71" t="s">
        <v>114</v>
      </c>
      <c r="L209" s="62"/>
      <c r="M209" s="32"/>
    </row>
    <row r="210" spans="1:13" s="123" customFormat="1" ht="21" x14ac:dyDescent="0.4">
      <c r="A210" s="38"/>
      <c r="B210" s="30"/>
      <c r="C210" s="51"/>
      <c r="D210" s="30"/>
      <c r="E210" s="33"/>
      <c r="F210" s="34"/>
      <c r="G210" s="57" t="s">
        <v>4930</v>
      </c>
      <c r="H210" s="56"/>
      <c r="I210" s="52"/>
      <c r="J210" s="16" t="s">
        <v>4931</v>
      </c>
      <c r="K210" s="71" t="s">
        <v>121</v>
      </c>
      <c r="L210" s="62"/>
      <c r="M210" s="32"/>
    </row>
    <row r="211" spans="1:13" s="123" customFormat="1" ht="21" x14ac:dyDescent="0.4">
      <c r="A211" s="38"/>
      <c r="B211" s="30"/>
      <c r="C211" s="51"/>
      <c r="D211" s="30"/>
      <c r="E211" s="33"/>
      <c r="F211" s="34"/>
      <c r="G211" s="74" t="s">
        <v>3355</v>
      </c>
      <c r="H211" s="56"/>
      <c r="I211" s="52"/>
      <c r="J211" s="16" t="s">
        <v>4932</v>
      </c>
      <c r="K211" s="73" t="s">
        <v>1980</v>
      </c>
      <c r="L211" s="62"/>
      <c r="M211" s="32"/>
    </row>
    <row r="212" spans="1:13" s="123" customFormat="1" ht="21" x14ac:dyDescent="0.4">
      <c r="A212" s="38"/>
      <c r="B212" s="30"/>
      <c r="C212" s="51"/>
      <c r="D212" s="30"/>
      <c r="E212" s="33"/>
      <c r="F212" s="34"/>
      <c r="G212" s="16" t="s">
        <v>4933</v>
      </c>
      <c r="H212" s="56"/>
      <c r="I212" s="52"/>
      <c r="J212" s="16" t="s">
        <v>4934</v>
      </c>
      <c r="K212" s="71" t="s">
        <v>86</v>
      </c>
      <c r="L212" s="62"/>
      <c r="M212" s="32"/>
    </row>
    <row r="213" spans="1:13" s="59" customFormat="1" ht="21" x14ac:dyDescent="0.4">
      <c r="A213" s="47">
        <v>71</v>
      </c>
      <c r="B213" s="48" t="s">
        <v>1465</v>
      </c>
      <c r="C213" s="49">
        <v>1</v>
      </c>
      <c r="D213" s="48" t="s">
        <v>1466</v>
      </c>
      <c r="E213" s="26" t="s">
        <v>15</v>
      </c>
      <c r="F213" s="27" t="s">
        <v>1467</v>
      </c>
      <c r="G213" s="30" t="s">
        <v>4935</v>
      </c>
      <c r="H213" s="50" t="s">
        <v>1465</v>
      </c>
      <c r="I213" s="46" t="s">
        <v>3929</v>
      </c>
      <c r="J213" s="16" t="s">
        <v>4936</v>
      </c>
      <c r="K213" s="89" t="s">
        <v>114</v>
      </c>
      <c r="L213" s="46" t="s">
        <v>115</v>
      </c>
      <c r="M213" s="23" t="s">
        <v>21</v>
      </c>
    </row>
    <row r="214" spans="1:13" s="59" customFormat="1" ht="21" x14ac:dyDescent="0.4">
      <c r="A214" s="38"/>
      <c r="B214" s="30"/>
      <c r="C214" s="51"/>
      <c r="D214" s="30"/>
      <c r="E214" s="26" t="s">
        <v>59</v>
      </c>
      <c r="F214" s="27" t="s">
        <v>1478</v>
      </c>
      <c r="G214" s="57" t="s">
        <v>4937</v>
      </c>
      <c r="H214" s="56"/>
      <c r="I214" s="52"/>
      <c r="J214" s="16" t="s">
        <v>4938</v>
      </c>
      <c r="K214" s="70" t="s">
        <v>114</v>
      </c>
      <c r="L214" s="52"/>
      <c r="M214" s="32"/>
    </row>
    <row r="215" spans="1:13" s="59" customFormat="1" ht="21" x14ac:dyDescent="0.4">
      <c r="A215" s="38"/>
      <c r="B215" s="259"/>
      <c r="C215" s="49">
        <v>2</v>
      </c>
      <c r="D215" s="48" t="s">
        <v>1465</v>
      </c>
      <c r="E215" s="26" t="s">
        <v>32</v>
      </c>
      <c r="F215" s="27" t="s">
        <v>1489</v>
      </c>
      <c r="G215" s="57" t="s">
        <v>4939</v>
      </c>
      <c r="H215" s="56"/>
      <c r="I215" s="46" t="s">
        <v>1465</v>
      </c>
      <c r="J215" s="16" t="s">
        <v>4940</v>
      </c>
      <c r="K215" s="70" t="s">
        <v>114</v>
      </c>
      <c r="L215" s="46" t="s">
        <v>115</v>
      </c>
      <c r="M215" s="23" t="s">
        <v>21</v>
      </c>
    </row>
    <row r="216" spans="1:13" s="59" customFormat="1" ht="31.5" x14ac:dyDescent="0.4">
      <c r="A216" s="38"/>
      <c r="B216" s="30"/>
      <c r="C216" s="51"/>
      <c r="D216" s="30"/>
      <c r="E216" s="33"/>
      <c r="F216" s="34"/>
      <c r="G216" s="57" t="s">
        <v>4941</v>
      </c>
      <c r="H216" s="56"/>
      <c r="I216" s="52"/>
      <c r="J216" s="16" t="s">
        <v>4942</v>
      </c>
      <c r="K216" s="70" t="s">
        <v>114</v>
      </c>
      <c r="L216" s="52"/>
      <c r="M216" s="32"/>
    </row>
    <row r="217" spans="1:13" s="59" customFormat="1" ht="31.5" x14ac:dyDescent="0.4">
      <c r="A217" s="38"/>
      <c r="B217" s="30"/>
      <c r="C217" s="51"/>
      <c r="D217" s="30"/>
      <c r="E217" s="33"/>
      <c r="F217" s="34"/>
      <c r="G217" s="48" t="s">
        <v>4943</v>
      </c>
      <c r="H217" s="56"/>
      <c r="I217" s="52"/>
      <c r="J217" s="16" t="s">
        <v>4944</v>
      </c>
      <c r="K217" s="22" t="s">
        <v>27</v>
      </c>
      <c r="L217" s="52"/>
      <c r="M217" s="32"/>
    </row>
    <row r="218" spans="1:13" s="59" customFormat="1" ht="21" x14ac:dyDescent="0.4">
      <c r="A218" s="38"/>
      <c r="B218" s="30"/>
      <c r="C218" s="51"/>
      <c r="D218" s="30"/>
      <c r="E218" s="35"/>
      <c r="F218" s="36"/>
      <c r="G218" s="48" t="s">
        <v>4945</v>
      </c>
      <c r="H218" s="56"/>
      <c r="I218" s="52"/>
      <c r="J218" s="46" t="s">
        <v>4946</v>
      </c>
      <c r="K218" s="22" t="s">
        <v>175</v>
      </c>
      <c r="L218" s="52"/>
      <c r="M218" s="32"/>
    </row>
    <row r="219" spans="1:13" s="59" customFormat="1" ht="21" x14ac:dyDescent="0.4">
      <c r="A219" s="38"/>
      <c r="B219" s="30"/>
      <c r="C219" s="49">
        <v>3</v>
      </c>
      <c r="D219" s="48" t="s">
        <v>1502</v>
      </c>
      <c r="E219" s="33" t="s">
        <v>15</v>
      </c>
      <c r="F219" s="32" t="s">
        <v>1503</v>
      </c>
      <c r="G219" s="48" t="s">
        <v>4947</v>
      </c>
      <c r="H219" s="56"/>
      <c r="I219" s="367" t="s">
        <v>1502</v>
      </c>
      <c r="J219" s="23" t="s">
        <v>4948</v>
      </c>
      <c r="K219" s="46" t="s">
        <v>27</v>
      </c>
      <c r="L219" s="46" t="s">
        <v>115</v>
      </c>
      <c r="M219" s="23" t="s">
        <v>21</v>
      </c>
    </row>
    <row r="220" spans="1:13" s="59" customFormat="1" x14ac:dyDescent="0.4">
      <c r="A220" s="38"/>
      <c r="B220" s="30"/>
      <c r="C220" s="42"/>
      <c r="D220" s="36"/>
      <c r="E220" s="264" t="s">
        <v>32</v>
      </c>
      <c r="F220" s="13" t="s">
        <v>4949</v>
      </c>
      <c r="G220" s="48" t="s">
        <v>4950</v>
      </c>
      <c r="H220" s="56"/>
      <c r="I220" s="353"/>
      <c r="J220" s="15" t="s">
        <v>4951</v>
      </c>
      <c r="K220" s="22" t="s">
        <v>114</v>
      </c>
      <c r="L220" s="216"/>
      <c r="M220" s="32"/>
    </row>
    <row r="221" spans="1:13" s="59" customFormat="1" ht="31.5" x14ac:dyDescent="0.4">
      <c r="A221" s="38"/>
      <c r="B221" s="30"/>
      <c r="C221" s="51">
        <v>5</v>
      </c>
      <c r="D221" s="30" t="s">
        <v>1510</v>
      </c>
      <c r="E221" s="33" t="s">
        <v>15</v>
      </c>
      <c r="F221" s="34" t="s">
        <v>1511</v>
      </c>
      <c r="G221" s="48" t="s">
        <v>4952</v>
      </c>
      <c r="H221" s="56"/>
      <c r="I221" s="46" t="s">
        <v>1510</v>
      </c>
      <c r="J221" s="16" t="s">
        <v>4953</v>
      </c>
      <c r="K221" s="69" t="s">
        <v>169</v>
      </c>
      <c r="L221" s="46" t="s">
        <v>115</v>
      </c>
      <c r="M221" s="11" t="s">
        <v>21</v>
      </c>
    </row>
    <row r="222" spans="1:13" s="59" customFormat="1" x14ac:dyDescent="0.4">
      <c r="A222" s="38"/>
      <c r="B222" s="30"/>
      <c r="C222" s="51"/>
      <c r="D222" s="30"/>
      <c r="E222" s="26" t="s">
        <v>32</v>
      </c>
      <c r="F222" s="27" t="s">
        <v>1515</v>
      </c>
      <c r="G222" s="57" t="s">
        <v>4954</v>
      </c>
      <c r="H222" s="56"/>
      <c r="I222" s="52"/>
      <c r="J222" s="16" t="s">
        <v>4955</v>
      </c>
      <c r="K222" s="78" t="s">
        <v>114</v>
      </c>
      <c r="L222" s="62"/>
      <c r="M222" s="32"/>
    </row>
    <row r="223" spans="1:13" s="59" customFormat="1" ht="21" x14ac:dyDescent="0.4">
      <c r="A223" s="38"/>
      <c r="B223" s="30"/>
      <c r="C223" s="51"/>
      <c r="D223" s="30"/>
      <c r="E223" s="43" t="s">
        <v>59</v>
      </c>
      <c r="F223" s="44" t="s">
        <v>1520</v>
      </c>
      <c r="G223" s="203" t="s">
        <v>4956</v>
      </c>
      <c r="H223" s="56"/>
      <c r="I223" s="52"/>
      <c r="J223" s="121" t="s">
        <v>4957</v>
      </c>
      <c r="K223" s="71" t="s">
        <v>114</v>
      </c>
      <c r="L223" s="62"/>
      <c r="M223" s="32"/>
    </row>
    <row r="224" spans="1:13" s="59" customFormat="1" ht="31.5" x14ac:dyDescent="0.4">
      <c r="A224" s="47">
        <v>72</v>
      </c>
      <c r="B224" s="48" t="s">
        <v>1527</v>
      </c>
      <c r="C224" s="49">
        <v>1</v>
      </c>
      <c r="D224" s="48" t="s">
        <v>1527</v>
      </c>
      <c r="E224" s="43" t="s">
        <v>15</v>
      </c>
      <c r="F224" s="44" t="s">
        <v>1528</v>
      </c>
      <c r="G224" s="57" t="s">
        <v>4958</v>
      </c>
      <c r="H224" s="50" t="s">
        <v>1527</v>
      </c>
      <c r="I224" s="46" t="s">
        <v>1527</v>
      </c>
      <c r="J224" s="16" t="s">
        <v>4959</v>
      </c>
      <c r="K224" s="70" t="s">
        <v>114</v>
      </c>
      <c r="L224" s="46" t="s">
        <v>115</v>
      </c>
      <c r="M224" s="11" t="s">
        <v>21</v>
      </c>
    </row>
    <row r="225" spans="1:13" s="59" customFormat="1" ht="63" x14ac:dyDescent="0.4">
      <c r="A225" s="38"/>
      <c r="B225" s="30"/>
      <c r="C225" s="51"/>
      <c r="D225" s="30"/>
      <c r="E225" s="33" t="s">
        <v>32</v>
      </c>
      <c r="F225" s="34" t="s">
        <v>1532</v>
      </c>
      <c r="G225" s="74" t="s">
        <v>4960</v>
      </c>
      <c r="H225" s="56"/>
      <c r="I225" s="52"/>
      <c r="J225" s="16" t="s">
        <v>4961</v>
      </c>
      <c r="K225" s="92" t="s">
        <v>114</v>
      </c>
      <c r="L225" s="52"/>
      <c r="M225" s="32"/>
    </row>
    <row r="226" spans="1:13" s="59" customFormat="1" ht="31.5" x14ac:dyDescent="0.4">
      <c r="A226" s="38"/>
      <c r="B226" s="30"/>
      <c r="C226" s="51"/>
      <c r="D226" s="30"/>
      <c r="E226" s="33"/>
      <c r="F226" s="34"/>
      <c r="G226" s="48" t="s">
        <v>4962</v>
      </c>
      <c r="H226" s="56"/>
      <c r="I226" s="52"/>
      <c r="J226" s="16" t="s">
        <v>4963</v>
      </c>
      <c r="K226" s="22" t="s">
        <v>27</v>
      </c>
      <c r="L226" s="52"/>
      <c r="M226" s="32"/>
    </row>
    <row r="227" spans="1:13" s="59" customFormat="1" x14ac:dyDescent="0.4">
      <c r="A227" s="38"/>
      <c r="B227" s="30"/>
      <c r="C227" s="51"/>
      <c r="D227" s="325"/>
      <c r="E227" s="26" t="s">
        <v>54</v>
      </c>
      <c r="F227" s="27" t="s">
        <v>1539</v>
      </c>
      <c r="G227" s="48" t="s">
        <v>4964</v>
      </c>
      <c r="H227" s="56"/>
      <c r="I227" s="52"/>
      <c r="J227" s="16" t="s">
        <v>4965</v>
      </c>
      <c r="K227" s="46" t="s">
        <v>27</v>
      </c>
      <c r="L227" s="52"/>
      <c r="M227" s="32"/>
    </row>
    <row r="228" spans="1:13" s="59" customFormat="1" x14ac:dyDescent="0.4">
      <c r="A228" s="38"/>
      <c r="B228" s="30"/>
      <c r="C228" s="51"/>
      <c r="D228" s="336"/>
      <c r="E228" s="35"/>
      <c r="F228" s="36"/>
      <c r="G228" s="48" t="s">
        <v>4966</v>
      </c>
      <c r="H228" s="56"/>
      <c r="I228" s="52"/>
      <c r="J228" s="16" t="s">
        <v>4967</v>
      </c>
      <c r="K228" s="22" t="s">
        <v>86</v>
      </c>
      <c r="L228" s="52"/>
      <c r="M228" s="32"/>
    </row>
    <row r="229" spans="1:13" s="59" customFormat="1" ht="63" x14ac:dyDescent="0.4">
      <c r="A229" s="38"/>
      <c r="B229" s="30"/>
      <c r="C229" s="51"/>
      <c r="D229" s="325"/>
      <c r="E229" s="33" t="s">
        <v>59</v>
      </c>
      <c r="F229" s="34" t="s">
        <v>1542</v>
      </c>
      <c r="G229" s="57" t="s">
        <v>4968</v>
      </c>
      <c r="H229" s="56"/>
      <c r="I229" s="52"/>
      <c r="J229" s="16" t="s">
        <v>4969</v>
      </c>
      <c r="K229" s="22" t="s">
        <v>19</v>
      </c>
      <c r="L229" s="52"/>
      <c r="M229" s="32"/>
    </row>
    <row r="230" spans="1:13" s="59" customFormat="1" x14ac:dyDescent="0.4">
      <c r="A230" s="38"/>
      <c r="B230" s="30"/>
      <c r="C230" s="51"/>
      <c r="D230" s="325"/>
      <c r="E230" s="26" t="s">
        <v>98</v>
      </c>
      <c r="F230" s="27" t="s">
        <v>1545</v>
      </c>
      <c r="G230" s="57" t="s">
        <v>1546</v>
      </c>
      <c r="H230" s="56"/>
      <c r="I230" s="52"/>
      <c r="J230" s="16" t="s">
        <v>2261</v>
      </c>
      <c r="K230" s="70" t="s">
        <v>27</v>
      </c>
      <c r="L230" s="52"/>
      <c r="M230" s="20"/>
    </row>
    <row r="231" spans="1:13" s="59" customFormat="1" x14ac:dyDescent="0.4">
      <c r="A231" s="38"/>
      <c r="B231" s="30"/>
      <c r="C231" s="51"/>
      <c r="D231" s="325"/>
      <c r="E231" s="43" t="s">
        <v>141</v>
      </c>
      <c r="F231" s="44" t="s">
        <v>1550</v>
      </c>
      <c r="G231" s="57" t="s">
        <v>2830</v>
      </c>
      <c r="H231" s="56"/>
      <c r="I231" s="52"/>
      <c r="J231" s="16" t="s">
        <v>4970</v>
      </c>
      <c r="K231" s="70" t="s">
        <v>27</v>
      </c>
      <c r="L231" s="122"/>
      <c r="M231" s="20"/>
    </row>
    <row r="232" spans="1:13" s="59" customFormat="1" x14ac:dyDescent="0.4">
      <c r="A232" s="38"/>
      <c r="B232" s="34"/>
      <c r="C232" s="51"/>
      <c r="D232" s="30"/>
      <c r="E232" s="33" t="s">
        <v>489</v>
      </c>
      <c r="F232" s="34" t="s">
        <v>1555</v>
      </c>
      <c r="G232" s="57" t="s">
        <v>4971</v>
      </c>
      <c r="H232" s="56"/>
      <c r="I232" s="52"/>
      <c r="J232" s="16" t="s">
        <v>4972</v>
      </c>
      <c r="K232" s="70" t="s">
        <v>27</v>
      </c>
      <c r="L232" s="89"/>
      <c r="M232" s="20"/>
    </row>
    <row r="233" spans="1:13" s="59" customFormat="1" x14ac:dyDescent="0.4">
      <c r="A233" s="38"/>
      <c r="B233" s="30"/>
      <c r="C233" s="42"/>
      <c r="D233" s="74"/>
      <c r="E233" s="35"/>
      <c r="F233" s="36"/>
      <c r="G233" s="57" t="s">
        <v>2270</v>
      </c>
      <c r="H233" s="56"/>
      <c r="I233" s="52"/>
      <c r="J233" s="16" t="s">
        <v>4973</v>
      </c>
      <c r="K233" s="22" t="s">
        <v>175</v>
      </c>
      <c r="L233" s="52"/>
      <c r="M233" s="32"/>
    </row>
    <row r="234" spans="1:13" s="59" customFormat="1" ht="31.5" x14ac:dyDescent="0.4">
      <c r="A234" s="38"/>
      <c r="B234" s="34"/>
      <c r="C234" s="51">
        <v>2</v>
      </c>
      <c r="D234" s="325" t="s">
        <v>4974</v>
      </c>
      <c r="E234" s="33" t="s">
        <v>32</v>
      </c>
      <c r="F234" s="34" t="s">
        <v>1561</v>
      </c>
      <c r="G234" s="57" t="s">
        <v>4975</v>
      </c>
      <c r="H234" s="56"/>
      <c r="I234" s="46" t="s">
        <v>1563</v>
      </c>
      <c r="J234" s="16" t="s">
        <v>4976</v>
      </c>
      <c r="K234" s="22" t="s">
        <v>114</v>
      </c>
      <c r="L234" s="52"/>
      <c r="M234" s="325"/>
    </row>
    <row r="235" spans="1:13" s="59" customFormat="1" ht="42" x14ac:dyDescent="0.4">
      <c r="A235" s="38"/>
      <c r="B235" s="30"/>
      <c r="C235" s="51"/>
      <c r="D235" s="336"/>
      <c r="E235" s="33"/>
      <c r="F235" s="34"/>
      <c r="G235" s="57" t="s">
        <v>4977</v>
      </c>
      <c r="H235" s="56"/>
      <c r="I235" s="52"/>
      <c r="J235" s="16" t="s">
        <v>4978</v>
      </c>
      <c r="K235" s="22" t="s">
        <v>27</v>
      </c>
      <c r="L235" s="52"/>
      <c r="M235" s="325"/>
    </row>
    <row r="236" spans="1:13" s="59" customFormat="1" ht="21" x14ac:dyDescent="0.4">
      <c r="A236" s="38"/>
      <c r="B236" s="30"/>
      <c r="C236" s="51"/>
      <c r="D236" s="336"/>
      <c r="E236" s="35"/>
      <c r="F236" s="36"/>
      <c r="G236" s="57" t="s">
        <v>4979</v>
      </c>
      <c r="H236" s="56"/>
      <c r="I236" s="52"/>
      <c r="J236" s="16" t="s">
        <v>4980</v>
      </c>
      <c r="K236" s="22" t="s">
        <v>27</v>
      </c>
      <c r="L236" s="52"/>
      <c r="M236" s="325"/>
    </row>
    <row r="237" spans="1:13" s="59" customFormat="1" ht="21" x14ac:dyDescent="0.4">
      <c r="A237" s="38"/>
      <c r="B237" s="30"/>
      <c r="C237" s="51"/>
      <c r="D237" s="325"/>
      <c r="E237" s="35" t="s">
        <v>54</v>
      </c>
      <c r="F237" s="36" t="s">
        <v>1567</v>
      </c>
      <c r="G237" s="57" t="s">
        <v>4981</v>
      </c>
      <c r="H237" s="56"/>
      <c r="I237" s="52"/>
      <c r="J237" s="16" t="s">
        <v>4982</v>
      </c>
      <c r="K237" s="70" t="s">
        <v>27</v>
      </c>
      <c r="L237" s="52"/>
      <c r="M237" s="325"/>
    </row>
    <row r="238" spans="1:13" s="59" customFormat="1" x14ac:dyDescent="0.4">
      <c r="A238" s="38"/>
      <c r="B238" s="30"/>
      <c r="C238" s="51"/>
      <c r="D238" s="34"/>
      <c r="E238" s="43" t="s">
        <v>98</v>
      </c>
      <c r="F238" s="44" t="s">
        <v>1570</v>
      </c>
      <c r="G238" s="57" t="s">
        <v>2279</v>
      </c>
      <c r="H238" s="56"/>
      <c r="I238" s="52"/>
      <c r="J238" s="16" t="s">
        <v>4983</v>
      </c>
      <c r="K238" s="70" t="s">
        <v>27</v>
      </c>
      <c r="L238" s="52"/>
      <c r="M238" s="325"/>
    </row>
    <row r="239" spans="1:13" s="59" customFormat="1" ht="21" x14ac:dyDescent="0.4">
      <c r="A239" s="38"/>
      <c r="B239" s="30"/>
      <c r="C239" s="42"/>
      <c r="D239" s="74"/>
      <c r="E239" s="33" t="s">
        <v>489</v>
      </c>
      <c r="F239" s="34" t="s">
        <v>1583</v>
      </c>
      <c r="G239" s="74" t="s">
        <v>4984</v>
      </c>
      <c r="H239" s="56"/>
      <c r="I239" s="52"/>
      <c r="J239" s="16" t="s">
        <v>4985</v>
      </c>
      <c r="K239" s="92" t="s">
        <v>175</v>
      </c>
      <c r="L239" s="37"/>
      <c r="M239" s="36"/>
    </row>
    <row r="240" spans="1:13" s="59" customFormat="1" ht="42" x14ac:dyDescent="0.4">
      <c r="A240" s="38"/>
      <c r="B240" s="30"/>
      <c r="C240" s="49">
        <v>3</v>
      </c>
      <c r="D240" s="48" t="s">
        <v>1586</v>
      </c>
      <c r="E240" s="43" t="s">
        <v>15</v>
      </c>
      <c r="F240" s="44" t="s">
        <v>1587</v>
      </c>
      <c r="G240" s="74" t="s">
        <v>4986</v>
      </c>
      <c r="H240" s="56"/>
      <c r="I240" s="46" t="s">
        <v>1586</v>
      </c>
      <c r="J240" s="16" t="s">
        <v>4987</v>
      </c>
      <c r="K240" s="92" t="s">
        <v>114</v>
      </c>
      <c r="L240" s="52" t="s">
        <v>115</v>
      </c>
      <c r="M240" s="32" t="s">
        <v>21</v>
      </c>
    </row>
    <row r="241" spans="1:13" s="59" customFormat="1" ht="21" x14ac:dyDescent="0.4">
      <c r="A241" s="38"/>
      <c r="B241" s="30"/>
      <c r="C241" s="51"/>
      <c r="D241" s="30"/>
      <c r="E241" s="26" t="s">
        <v>54</v>
      </c>
      <c r="F241" s="27" t="s">
        <v>1593</v>
      </c>
      <c r="G241" s="170" t="s">
        <v>2291</v>
      </c>
      <c r="H241" s="56"/>
      <c r="I241" s="52"/>
      <c r="J241" s="16" t="s">
        <v>4988</v>
      </c>
      <c r="K241" s="67" t="s">
        <v>2851</v>
      </c>
      <c r="L241" s="52"/>
      <c r="M241" s="32"/>
    </row>
    <row r="242" spans="1:13" s="59" customFormat="1" x14ac:dyDescent="0.4">
      <c r="A242" s="38"/>
      <c r="B242" s="30"/>
      <c r="C242" s="51"/>
      <c r="D242" s="30"/>
      <c r="E242" s="33"/>
      <c r="F242" s="34"/>
      <c r="G242" s="170" t="s">
        <v>4989</v>
      </c>
      <c r="H242" s="56"/>
      <c r="I242" s="52"/>
      <c r="J242" s="170" t="s">
        <v>4990</v>
      </c>
      <c r="K242" s="22" t="s">
        <v>114</v>
      </c>
      <c r="L242" s="52"/>
      <c r="M242" s="32"/>
    </row>
    <row r="243" spans="1:13" s="59" customFormat="1" x14ac:dyDescent="0.4">
      <c r="A243" s="38"/>
      <c r="B243" s="30"/>
      <c r="C243" s="51"/>
      <c r="D243" s="30"/>
      <c r="E243" s="33"/>
      <c r="F243" s="34"/>
      <c r="G243" s="48" t="s">
        <v>4991</v>
      </c>
      <c r="H243" s="56"/>
      <c r="I243" s="52"/>
      <c r="J243" s="22" t="s">
        <v>4992</v>
      </c>
      <c r="K243" s="22" t="s">
        <v>27</v>
      </c>
      <c r="L243" s="52"/>
      <c r="M243" s="32"/>
    </row>
    <row r="244" spans="1:13" s="59" customFormat="1" ht="63" x14ac:dyDescent="0.4">
      <c r="A244" s="38"/>
      <c r="B244" s="30"/>
      <c r="C244" s="51"/>
      <c r="D244" s="30"/>
      <c r="E244" s="26" t="s">
        <v>59</v>
      </c>
      <c r="F244" s="27" t="s">
        <v>1596</v>
      </c>
      <c r="G244" s="57" t="s">
        <v>4993</v>
      </c>
      <c r="H244" s="56"/>
      <c r="I244" s="52"/>
      <c r="J244" s="16" t="s">
        <v>4994</v>
      </c>
      <c r="K244" s="70" t="s">
        <v>121</v>
      </c>
      <c r="L244" s="52"/>
      <c r="M244" s="32"/>
    </row>
    <row r="245" spans="1:13" s="59" customFormat="1" x14ac:dyDescent="0.4">
      <c r="A245" s="38"/>
      <c r="B245" s="30"/>
      <c r="C245" s="51"/>
      <c r="D245" s="30"/>
      <c r="E245" s="35"/>
      <c r="F245" s="36"/>
      <c r="G245" s="57" t="s">
        <v>4995</v>
      </c>
      <c r="H245" s="56"/>
      <c r="I245" s="52"/>
      <c r="J245" s="16" t="s">
        <v>4996</v>
      </c>
      <c r="K245" s="22" t="s">
        <v>114</v>
      </c>
      <c r="L245" s="37"/>
      <c r="M245" s="40"/>
    </row>
    <row r="246" spans="1:13" s="59" customFormat="1" ht="31.5" x14ac:dyDescent="0.4">
      <c r="A246" s="38"/>
      <c r="B246" s="30"/>
      <c r="C246" s="49">
        <v>4</v>
      </c>
      <c r="D246" s="27" t="s">
        <v>1606</v>
      </c>
      <c r="E246" s="33" t="s">
        <v>32</v>
      </c>
      <c r="F246" s="34" t="s">
        <v>1607</v>
      </c>
      <c r="G246" s="57" t="s">
        <v>4997</v>
      </c>
      <c r="H246" s="56"/>
      <c r="I246" s="46" t="s">
        <v>1606</v>
      </c>
      <c r="J246" s="16" t="s">
        <v>4998</v>
      </c>
      <c r="K246" s="22" t="s">
        <v>114</v>
      </c>
      <c r="L246" s="52" t="s">
        <v>115</v>
      </c>
      <c r="M246" s="32" t="s">
        <v>29</v>
      </c>
    </row>
    <row r="247" spans="1:13" s="59" customFormat="1" ht="21" x14ac:dyDescent="0.4">
      <c r="A247" s="38"/>
      <c r="B247" s="30"/>
      <c r="C247" s="51"/>
      <c r="D247" s="34"/>
      <c r="E247" s="33"/>
      <c r="F247" s="34"/>
      <c r="G247" s="57" t="s">
        <v>1610</v>
      </c>
      <c r="H247" s="51"/>
      <c r="I247" s="52"/>
      <c r="J247" s="44" t="s">
        <v>4270</v>
      </c>
      <c r="K247" s="22" t="s">
        <v>175</v>
      </c>
      <c r="L247" s="52"/>
      <c r="M247" s="32"/>
    </row>
    <row r="248" spans="1:13" s="59" customFormat="1" x14ac:dyDescent="0.4">
      <c r="A248" s="38"/>
      <c r="B248" s="30"/>
      <c r="C248" s="51"/>
      <c r="D248" s="30"/>
      <c r="E248" s="33"/>
      <c r="F248" s="34"/>
      <c r="G248" s="48" t="s">
        <v>2309</v>
      </c>
      <c r="H248" s="56"/>
      <c r="I248" s="52"/>
      <c r="J248" s="16" t="s">
        <v>4999</v>
      </c>
      <c r="K248" s="22" t="s">
        <v>152</v>
      </c>
      <c r="L248" s="52"/>
      <c r="M248" s="32"/>
    </row>
    <row r="249" spans="1:13" s="59" customFormat="1" ht="31.5" x14ac:dyDescent="0.4">
      <c r="A249" s="38"/>
      <c r="B249" s="30"/>
      <c r="C249" s="51"/>
      <c r="D249" s="30"/>
      <c r="E249" s="33"/>
      <c r="F249" s="34"/>
      <c r="G249" s="48" t="s">
        <v>5000</v>
      </c>
      <c r="H249" s="56"/>
      <c r="I249" s="52"/>
      <c r="J249" s="16" t="s">
        <v>5001</v>
      </c>
      <c r="K249" s="22" t="s">
        <v>5002</v>
      </c>
      <c r="L249" s="52"/>
      <c r="M249" s="32"/>
    </row>
    <row r="250" spans="1:13" s="59" customFormat="1" x14ac:dyDescent="0.4">
      <c r="A250" s="38"/>
      <c r="B250" s="30"/>
      <c r="C250" s="51"/>
      <c r="D250" s="30"/>
      <c r="E250" s="26" t="s">
        <v>54</v>
      </c>
      <c r="F250" s="27" t="s">
        <v>1617</v>
      </c>
      <c r="G250" s="57" t="s">
        <v>5003</v>
      </c>
      <c r="H250" s="56"/>
      <c r="I250" s="52"/>
      <c r="J250" s="16" t="s">
        <v>5004</v>
      </c>
      <c r="K250" s="23" t="s">
        <v>86</v>
      </c>
      <c r="L250" s="52"/>
      <c r="M250" s="32"/>
    </row>
    <row r="251" spans="1:13" s="59" customFormat="1" ht="21" x14ac:dyDescent="0.4">
      <c r="A251" s="38"/>
      <c r="B251" s="30"/>
      <c r="C251" s="51"/>
      <c r="D251" s="30"/>
      <c r="E251" s="33"/>
      <c r="F251" s="34"/>
      <c r="G251" s="170" t="s">
        <v>5005</v>
      </c>
      <c r="H251" s="56"/>
      <c r="I251" s="52"/>
      <c r="J251" s="16" t="s">
        <v>5006</v>
      </c>
      <c r="K251" s="67" t="s">
        <v>2851</v>
      </c>
      <c r="L251" s="52"/>
      <c r="M251" s="32"/>
    </row>
    <row r="252" spans="1:13" s="59" customFormat="1" ht="31.5" x14ac:dyDescent="0.4">
      <c r="A252" s="38"/>
      <c r="B252" s="30"/>
      <c r="C252" s="51"/>
      <c r="D252" s="30"/>
      <c r="E252" s="33"/>
      <c r="F252" s="34"/>
      <c r="G252" s="22" t="s">
        <v>5007</v>
      </c>
      <c r="H252" s="56"/>
      <c r="I252" s="52"/>
      <c r="J252" s="46" t="s">
        <v>5008</v>
      </c>
      <c r="K252" s="46" t="s">
        <v>2862</v>
      </c>
      <c r="L252" s="52"/>
      <c r="M252" s="32"/>
    </row>
    <row r="253" spans="1:13" s="59" customFormat="1" ht="21" x14ac:dyDescent="0.4">
      <c r="A253" s="38"/>
      <c r="B253" s="30"/>
      <c r="C253" s="51"/>
      <c r="D253" s="30"/>
      <c r="E253" s="43" t="s">
        <v>3439</v>
      </c>
      <c r="F253" s="44" t="s">
        <v>5009</v>
      </c>
      <c r="G253" s="48" t="s">
        <v>5010</v>
      </c>
      <c r="H253" s="56"/>
      <c r="I253" s="52"/>
      <c r="J253" s="46" t="s">
        <v>5011</v>
      </c>
      <c r="K253" s="46" t="s">
        <v>114</v>
      </c>
      <c r="L253" s="52"/>
      <c r="M253" s="32"/>
    </row>
    <row r="254" spans="1:13" s="59" customFormat="1" ht="31.5" x14ac:dyDescent="0.4">
      <c r="A254" s="47">
        <v>73</v>
      </c>
      <c r="B254" s="27" t="s">
        <v>1632</v>
      </c>
      <c r="C254" s="49">
        <v>1</v>
      </c>
      <c r="D254" s="48" t="s">
        <v>1632</v>
      </c>
      <c r="E254" s="26" t="s">
        <v>15</v>
      </c>
      <c r="F254" s="27" t="s">
        <v>1633</v>
      </c>
      <c r="G254" s="48" t="s">
        <v>5012</v>
      </c>
      <c r="H254" s="50" t="s">
        <v>1632</v>
      </c>
      <c r="I254" s="46" t="s">
        <v>1632</v>
      </c>
      <c r="J254" s="16" t="s">
        <v>5013</v>
      </c>
      <c r="K254" s="71" t="s">
        <v>114</v>
      </c>
      <c r="L254" s="46" t="s">
        <v>115</v>
      </c>
      <c r="M254" s="11" t="s">
        <v>21</v>
      </c>
    </row>
    <row r="255" spans="1:13" s="59" customFormat="1" ht="31.5" x14ac:dyDescent="0.4">
      <c r="A255" s="38"/>
      <c r="B255" s="30"/>
      <c r="C255" s="51"/>
      <c r="D255" s="30"/>
      <c r="E255" s="35"/>
      <c r="F255" s="36"/>
      <c r="G255" s="48" t="s">
        <v>5014</v>
      </c>
      <c r="H255" s="54"/>
      <c r="I255" s="52"/>
      <c r="J255" s="16" t="s">
        <v>5014</v>
      </c>
      <c r="K255" s="63" t="s">
        <v>5015</v>
      </c>
      <c r="L255" s="52"/>
      <c r="M255" s="32"/>
    </row>
    <row r="256" spans="1:13" s="59" customFormat="1" x14ac:dyDescent="0.4">
      <c r="A256" s="38"/>
      <c r="B256" s="30"/>
      <c r="C256" s="51"/>
      <c r="D256" s="30"/>
      <c r="E256" s="33" t="s">
        <v>98</v>
      </c>
      <c r="F256" s="34" t="s">
        <v>1644</v>
      </c>
      <c r="G256" s="48" t="s">
        <v>2322</v>
      </c>
      <c r="H256" s="56"/>
      <c r="I256" s="52"/>
      <c r="J256" s="16" t="s">
        <v>5016</v>
      </c>
      <c r="K256" s="78" t="s">
        <v>114</v>
      </c>
      <c r="L256" s="62"/>
      <c r="M256" s="32"/>
    </row>
    <row r="257" spans="1:13" s="59" customFormat="1" x14ac:dyDescent="0.4">
      <c r="A257" s="38"/>
      <c r="B257" s="30"/>
      <c r="C257" s="51"/>
      <c r="D257" s="30"/>
      <c r="E257" s="26" t="s">
        <v>141</v>
      </c>
      <c r="F257" s="27" t="s">
        <v>2324</v>
      </c>
      <c r="G257" s="57" t="s">
        <v>5017</v>
      </c>
      <c r="H257" s="56"/>
      <c r="I257" s="52"/>
      <c r="J257" s="16" t="s">
        <v>5018</v>
      </c>
      <c r="K257" s="71" t="s">
        <v>114</v>
      </c>
      <c r="L257" s="62"/>
      <c r="M257" s="32"/>
    </row>
    <row r="258" spans="1:13" s="59" customFormat="1" x14ac:dyDescent="0.4">
      <c r="A258" s="38"/>
      <c r="B258" s="30"/>
      <c r="C258" s="51"/>
      <c r="D258" s="34"/>
      <c r="E258" s="35"/>
      <c r="F258" s="36"/>
      <c r="G258" s="74" t="s">
        <v>2873</v>
      </c>
      <c r="H258" s="56"/>
      <c r="I258" s="52"/>
      <c r="J258" s="16" t="s">
        <v>5019</v>
      </c>
      <c r="K258" s="154" t="s">
        <v>27</v>
      </c>
      <c r="L258" s="62"/>
      <c r="M258" s="32"/>
    </row>
    <row r="259" spans="1:13" s="59" customFormat="1" ht="31.5" x14ac:dyDescent="0.4">
      <c r="A259" s="38"/>
      <c r="B259" s="30"/>
      <c r="C259" s="49">
        <v>2</v>
      </c>
      <c r="D259" s="48" t="s">
        <v>1655</v>
      </c>
      <c r="E259" s="26" t="s">
        <v>15</v>
      </c>
      <c r="F259" s="27" t="s">
        <v>1656</v>
      </c>
      <c r="G259" s="30" t="s">
        <v>5020</v>
      </c>
      <c r="H259" s="56"/>
      <c r="I259" s="46" t="s">
        <v>1655</v>
      </c>
      <c r="J259" s="16" t="s">
        <v>5021</v>
      </c>
      <c r="K259" s="89" t="s">
        <v>1659</v>
      </c>
      <c r="L259" s="46" t="s">
        <v>115</v>
      </c>
      <c r="M259" s="23" t="s">
        <v>21</v>
      </c>
    </row>
    <row r="260" spans="1:13" s="59" customFormat="1" x14ac:dyDescent="0.4">
      <c r="A260" s="38"/>
      <c r="B260" s="30"/>
      <c r="C260" s="51"/>
      <c r="D260" s="30"/>
      <c r="E260" s="26" t="s">
        <v>54</v>
      </c>
      <c r="F260" s="27" t="s">
        <v>1660</v>
      </c>
      <c r="G260" s="57" t="s">
        <v>2875</v>
      </c>
      <c r="H260" s="56"/>
      <c r="I260" s="52"/>
      <c r="J260" s="16" t="s">
        <v>5022</v>
      </c>
      <c r="K260" s="206" t="s">
        <v>1659</v>
      </c>
      <c r="L260" s="62"/>
      <c r="M260" s="32"/>
    </row>
    <row r="261" spans="1:13" s="59" customFormat="1" ht="21" x14ac:dyDescent="0.4">
      <c r="A261" s="38"/>
      <c r="B261" s="30"/>
      <c r="C261" s="51"/>
      <c r="D261" s="30"/>
      <c r="E261" s="33"/>
      <c r="F261" s="34"/>
      <c r="G261" s="57" t="s">
        <v>5023</v>
      </c>
      <c r="H261" s="56"/>
      <c r="I261" s="52"/>
      <c r="J261" s="16" t="s">
        <v>5024</v>
      </c>
      <c r="K261" s="72" t="s">
        <v>86</v>
      </c>
      <c r="L261" s="62"/>
      <c r="M261" s="32"/>
    </row>
    <row r="262" spans="1:13" s="59" customFormat="1" ht="31.5" x14ac:dyDescent="0.4">
      <c r="A262" s="38"/>
      <c r="B262" s="30"/>
      <c r="C262" s="51"/>
      <c r="D262" s="30"/>
      <c r="E262" s="35"/>
      <c r="F262" s="36"/>
      <c r="G262" s="74" t="s">
        <v>5025</v>
      </c>
      <c r="H262" s="56"/>
      <c r="I262" s="52"/>
      <c r="J262" s="16" t="s">
        <v>5026</v>
      </c>
      <c r="K262" s="72" t="s">
        <v>86</v>
      </c>
      <c r="L262" s="71" t="s">
        <v>1689</v>
      </c>
      <c r="M262" s="15" t="s">
        <v>4563</v>
      </c>
    </row>
    <row r="263" spans="1:13" x14ac:dyDescent="0.4">
      <c r="A263" s="38"/>
      <c r="B263" s="30"/>
      <c r="C263" s="51"/>
      <c r="D263" s="30"/>
      <c r="E263" s="33" t="s">
        <v>59</v>
      </c>
      <c r="F263" s="34" t="s">
        <v>1665</v>
      </c>
      <c r="G263" s="74" t="s">
        <v>5027</v>
      </c>
      <c r="H263" s="56"/>
      <c r="I263" s="52"/>
      <c r="J263" s="16" t="s">
        <v>5028</v>
      </c>
      <c r="K263" s="71" t="s">
        <v>114</v>
      </c>
      <c r="L263" s="46" t="s">
        <v>115</v>
      </c>
      <c r="M263" s="32" t="s">
        <v>21</v>
      </c>
    </row>
    <row r="264" spans="1:13" ht="31.5" x14ac:dyDescent="0.4">
      <c r="A264" s="38"/>
      <c r="B264" s="30"/>
      <c r="C264" s="51"/>
      <c r="D264" s="30"/>
      <c r="E264" s="35"/>
      <c r="F264" s="36"/>
      <c r="G264" s="30" t="s">
        <v>5029</v>
      </c>
      <c r="H264" s="56"/>
      <c r="I264" s="52"/>
      <c r="J264" s="16" t="s">
        <v>5030</v>
      </c>
      <c r="K264" s="106" t="s">
        <v>175</v>
      </c>
      <c r="L264" s="71" t="s">
        <v>1689</v>
      </c>
      <c r="M264" s="15" t="s">
        <v>4563</v>
      </c>
    </row>
    <row r="265" spans="1:13" ht="21" x14ac:dyDescent="0.4">
      <c r="A265" s="38"/>
      <c r="B265" s="30"/>
      <c r="C265" s="51"/>
      <c r="D265" s="30"/>
      <c r="E265" s="33" t="s">
        <v>98</v>
      </c>
      <c r="F265" s="34" t="s">
        <v>1670</v>
      </c>
      <c r="G265" s="16" t="s">
        <v>5031</v>
      </c>
      <c r="H265" s="56"/>
      <c r="I265" s="52"/>
      <c r="J265" s="46" t="s">
        <v>5032</v>
      </c>
      <c r="K265" s="121" t="s">
        <v>114</v>
      </c>
      <c r="L265" s="46" t="s">
        <v>115</v>
      </c>
      <c r="M265" s="279" t="s">
        <v>29</v>
      </c>
    </row>
    <row r="266" spans="1:13" x14ac:dyDescent="0.4">
      <c r="A266" s="38"/>
      <c r="B266" s="30"/>
      <c r="C266" s="51"/>
      <c r="D266" s="30"/>
      <c r="E266" s="33"/>
      <c r="F266" s="34"/>
      <c r="G266" s="16" t="s">
        <v>5033</v>
      </c>
      <c r="H266" s="56"/>
      <c r="I266" s="52"/>
      <c r="J266" s="46" t="s">
        <v>5034</v>
      </c>
      <c r="K266" s="121" t="s">
        <v>27</v>
      </c>
      <c r="L266" s="46" t="s">
        <v>115</v>
      </c>
      <c r="M266" s="280" t="s">
        <v>29</v>
      </c>
    </row>
    <row r="267" spans="1:13" ht="31.5" x14ac:dyDescent="0.4">
      <c r="A267" s="38"/>
      <c r="B267" s="30"/>
      <c r="C267" s="51"/>
      <c r="D267" s="30"/>
      <c r="E267" s="33"/>
      <c r="F267" s="34"/>
      <c r="G267" s="15" t="s">
        <v>5035</v>
      </c>
      <c r="H267" s="56"/>
      <c r="I267" s="52"/>
      <c r="J267" s="23" t="s">
        <v>5036</v>
      </c>
      <c r="K267" s="16" t="s">
        <v>53</v>
      </c>
      <c r="L267" s="16" t="s">
        <v>115</v>
      </c>
      <c r="M267" s="15" t="s">
        <v>21</v>
      </c>
    </row>
    <row r="268" spans="1:13" x14ac:dyDescent="0.4">
      <c r="A268" s="38"/>
      <c r="B268" s="30"/>
      <c r="C268" s="51"/>
      <c r="D268" s="30"/>
      <c r="E268" s="43" t="s">
        <v>133</v>
      </c>
      <c r="F268" s="44" t="s">
        <v>5037</v>
      </c>
      <c r="G268" s="58" t="s">
        <v>5038</v>
      </c>
      <c r="H268" s="56"/>
      <c r="I268" s="52"/>
      <c r="J268" s="23" t="s">
        <v>5039</v>
      </c>
      <c r="K268" s="16" t="s">
        <v>114</v>
      </c>
      <c r="L268" s="16" t="s">
        <v>115</v>
      </c>
      <c r="M268" s="279" t="s">
        <v>29</v>
      </c>
    </row>
    <row r="269" spans="1:13" s="59" customFormat="1" ht="42" x14ac:dyDescent="0.4">
      <c r="A269" s="181"/>
      <c r="B269" s="182"/>
      <c r="C269" s="49">
        <v>3</v>
      </c>
      <c r="D269" s="48" t="s">
        <v>1696</v>
      </c>
      <c r="E269" s="219" t="s">
        <v>133</v>
      </c>
      <c r="F269" s="220" t="s">
        <v>3486</v>
      </c>
      <c r="G269" s="281" t="s">
        <v>2350</v>
      </c>
      <c r="H269" s="56"/>
      <c r="I269" s="46" t="s">
        <v>3484</v>
      </c>
      <c r="J269" s="180" t="s">
        <v>2898</v>
      </c>
      <c r="K269" s="183" t="s">
        <v>2351</v>
      </c>
      <c r="L269" s="46" t="s">
        <v>115</v>
      </c>
      <c r="M269" s="282" t="s">
        <v>29</v>
      </c>
    </row>
    <row r="270" spans="1:13" s="59" customFormat="1" ht="21" x14ac:dyDescent="0.4">
      <c r="A270" s="181"/>
      <c r="B270" s="182"/>
      <c r="C270" s="51"/>
      <c r="D270" s="30"/>
      <c r="E270" s="249"/>
      <c r="F270" s="250"/>
      <c r="G270" s="283" t="s">
        <v>5040</v>
      </c>
      <c r="H270" s="102"/>
      <c r="I270" s="52"/>
      <c r="J270" s="283" t="s">
        <v>5041</v>
      </c>
      <c r="K270" s="284" t="s">
        <v>86</v>
      </c>
      <c r="L270" s="285"/>
      <c r="M270" s="286"/>
    </row>
    <row r="271" spans="1:13" s="59" customFormat="1" ht="21" x14ac:dyDescent="0.4">
      <c r="A271" s="287">
        <v>74</v>
      </c>
      <c r="B271" s="220" t="s">
        <v>1720</v>
      </c>
      <c r="C271" s="49">
        <v>1</v>
      </c>
      <c r="D271" s="27" t="s">
        <v>1720</v>
      </c>
      <c r="E271" s="219" t="s">
        <v>15</v>
      </c>
      <c r="F271" s="288" t="s">
        <v>1721</v>
      </c>
      <c r="G271" s="283" t="s">
        <v>5042</v>
      </c>
      <c r="H271" s="102"/>
      <c r="I271" s="46" t="s">
        <v>1720</v>
      </c>
      <c r="J271" s="283" t="s">
        <v>5043</v>
      </c>
      <c r="K271" s="78" t="s">
        <v>114</v>
      </c>
      <c r="L271" s="46" t="s">
        <v>115</v>
      </c>
      <c r="M271" s="282" t="s">
        <v>29</v>
      </c>
    </row>
    <row r="272" spans="1:13" s="59" customFormat="1" ht="42" x14ac:dyDescent="0.4">
      <c r="A272" s="252">
        <v>75</v>
      </c>
      <c r="B272" s="179" t="s">
        <v>1726</v>
      </c>
      <c r="C272" s="17">
        <v>2</v>
      </c>
      <c r="D272" s="57" t="s">
        <v>5044</v>
      </c>
      <c r="E272" s="254" t="s">
        <v>15</v>
      </c>
      <c r="F272" s="179" t="s">
        <v>5045</v>
      </c>
      <c r="G272" s="180" t="s">
        <v>5046</v>
      </c>
      <c r="H272" s="161" t="s">
        <v>5047</v>
      </c>
      <c r="I272" s="16" t="s">
        <v>5044</v>
      </c>
      <c r="J272" s="180" t="s">
        <v>5046</v>
      </c>
      <c r="K272" s="71" t="s">
        <v>5048</v>
      </c>
      <c r="L272" s="183" t="s">
        <v>2495</v>
      </c>
      <c r="M272" s="280" t="s">
        <v>4153</v>
      </c>
    </row>
    <row r="273" spans="1:13" x14ac:dyDescent="0.4">
      <c r="A273" s="312" t="s">
        <v>1732</v>
      </c>
      <c r="B273" s="336"/>
      <c r="C273" s="336"/>
      <c r="D273" s="336"/>
      <c r="E273" s="336"/>
      <c r="F273" s="336"/>
      <c r="G273" s="336"/>
      <c r="H273" s="336"/>
      <c r="I273" s="336"/>
      <c r="J273" s="336"/>
      <c r="K273" s="336"/>
      <c r="L273" s="336"/>
      <c r="M273" s="325"/>
    </row>
    <row r="274" spans="1:13" x14ac:dyDescent="0.4">
      <c r="A274" s="312"/>
      <c r="B274" s="336"/>
      <c r="C274" s="336"/>
      <c r="D274" s="336"/>
      <c r="E274" s="336"/>
      <c r="F274" s="336"/>
      <c r="G274" s="336"/>
      <c r="H274" s="336"/>
      <c r="I274" s="336"/>
      <c r="J274" s="336"/>
      <c r="K274" s="336"/>
      <c r="L274" s="336"/>
      <c r="M274" s="325"/>
    </row>
    <row r="275" spans="1:13" ht="34.5" customHeight="1" x14ac:dyDescent="0.4">
      <c r="A275" s="312"/>
      <c r="B275" s="336"/>
      <c r="C275" s="336"/>
      <c r="D275" s="336"/>
      <c r="E275" s="336"/>
      <c r="F275" s="336"/>
      <c r="G275" s="336"/>
      <c r="H275" s="336"/>
      <c r="I275" s="336"/>
      <c r="J275" s="336"/>
      <c r="K275" s="336"/>
      <c r="L275" s="336"/>
      <c r="M275" s="325"/>
    </row>
    <row r="276" spans="1:13" ht="98.45" customHeight="1" x14ac:dyDescent="0.4">
      <c r="A276" s="312"/>
      <c r="B276" s="336"/>
      <c r="C276" s="336"/>
      <c r="D276" s="336"/>
      <c r="E276" s="336"/>
      <c r="F276" s="336"/>
      <c r="G276" s="336"/>
      <c r="H276" s="336"/>
      <c r="I276" s="336"/>
      <c r="J276" s="336"/>
      <c r="K276" s="336"/>
      <c r="L276" s="336"/>
      <c r="M276" s="325"/>
    </row>
    <row r="277" spans="1:13" ht="12.95" customHeight="1" x14ac:dyDescent="0.4">
      <c r="A277" s="312"/>
      <c r="B277" s="336"/>
      <c r="C277" s="336"/>
      <c r="D277" s="336"/>
      <c r="E277" s="336"/>
      <c r="F277" s="336"/>
      <c r="G277" s="336"/>
      <c r="H277" s="336"/>
      <c r="I277" s="336"/>
      <c r="J277" s="336"/>
      <c r="K277" s="336"/>
      <c r="L277" s="336"/>
      <c r="M277" s="325"/>
    </row>
    <row r="278" spans="1:13" ht="25.5" customHeight="1" x14ac:dyDescent="0.4">
      <c r="A278" s="312"/>
      <c r="B278" s="336"/>
      <c r="C278" s="336"/>
      <c r="D278" s="336"/>
      <c r="E278" s="336"/>
      <c r="F278" s="336"/>
      <c r="G278" s="336"/>
      <c r="H278" s="336"/>
      <c r="I278" s="336"/>
      <c r="J278" s="336"/>
      <c r="K278" s="336"/>
      <c r="L278" s="336"/>
      <c r="M278" s="325"/>
    </row>
    <row r="279" spans="1:13" ht="16.5" customHeight="1" x14ac:dyDescent="0.4">
      <c r="A279" s="312"/>
      <c r="B279" s="336"/>
      <c r="C279" s="336"/>
      <c r="D279" s="336"/>
      <c r="E279" s="336"/>
      <c r="F279" s="336"/>
      <c r="G279" s="336"/>
      <c r="H279" s="336"/>
      <c r="I279" s="336"/>
      <c r="J279" s="336"/>
      <c r="K279" s="336"/>
      <c r="L279" s="336"/>
      <c r="M279" s="325"/>
    </row>
    <row r="280" spans="1:13" x14ac:dyDescent="0.4">
      <c r="A280" s="312"/>
      <c r="B280" s="336"/>
      <c r="C280" s="336"/>
      <c r="D280" s="336"/>
      <c r="E280" s="336"/>
      <c r="F280" s="336"/>
      <c r="G280" s="336"/>
      <c r="H280" s="336"/>
      <c r="I280" s="336"/>
      <c r="J280" s="336"/>
      <c r="K280" s="336"/>
      <c r="L280" s="336"/>
      <c r="M280" s="325"/>
    </row>
    <row r="281" spans="1:13" x14ac:dyDescent="0.4">
      <c r="A281" s="312"/>
      <c r="B281" s="336"/>
      <c r="C281" s="336"/>
      <c r="D281" s="336"/>
      <c r="E281" s="336"/>
      <c r="F281" s="336"/>
      <c r="G281" s="336"/>
      <c r="H281" s="336"/>
      <c r="I281" s="336"/>
      <c r="J281" s="336"/>
      <c r="K281" s="336"/>
      <c r="L281" s="336"/>
      <c r="M281" s="325"/>
    </row>
    <row r="282" spans="1:13" x14ac:dyDescent="0.4">
      <c r="A282" s="312"/>
      <c r="B282" s="336"/>
      <c r="C282" s="336"/>
      <c r="D282" s="336"/>
      <c r="E282" s="336"/>
      <c r="F282" s="336"/>
      <c r="G282" s="336"/>
      <c r="H282" s="336"/>
      <c r="I282" s="336"/>
      <c r="J282" s="336"/>
      <c r="K282" s="336"/>
      <c r="L282" s="336"/>
      <c r="M282" s="325"/>
    </row>
    <row r="283" spans="1:13" x14ac:dyDescent="0.4">
      <c r="A283" s="312"/>
      <c r="B283" s="336"/>
      <c r="C283" s="336"/>
      <c r="D283" s="336"/>
      <c r="E283" s="336"/>
      <c r="F283" s="336"/>
      <c r="G283" s="336"/>
      <c r="H283" s="336"/>
      <c r="I283" s="336"/>
      <c r="J283" s="336"/>
      <c r="K283" s="336"/>
      <c r="L283" s="336"/>
      <c r="M283" s="325"/>
    </row>
    <row r="284" spans="1:13" x14ac:dyDescent="0.4">
      <c r="A284" s="312"/>
      <c r="B284" s="336"/>
      <c r="C284" s="336"/>
      <c r="D284" s="336"/>
      <c r="E284" s="336"/>
      <c r="F284" s="336"/>
      <c r="G284" s="336"/>
      <c r="H284" s="336"/>
      <c r="I284" s="336"/>
      <c r="J284" s="336"/>
      <c r="K284" s="336"/>
      <c r="L284" s="336"/>
      <c r="M284" s="325"/>
    </row>
    <row r="285" spans="1:13" x14ac:dyDescent="0.4">
      <c r="A285" s="312"/>
      <c r="B285" s="336"/>
      <c r="C285" s="336"/>
      <c r="D285" s="336"/>
      <c r="E285" s="336"/>
      <c r="F285" s="336"/>
      <c r="G285" s="336"/>
      <c r="H285" s="336"/>
      <c r="I285" s="336"/>
      <c r="J285" s="336"/>
      <c r="K285" s="336"/>
      <c r="L285" s="336"/>
      <c r="M285" s="325"/>
    </row>
    <row r="286" spans="1:13" x14ac:dyDescent="0.4">
      <c r="A286" s="312"/>
      <c r="B286" s="336"/>
      <c r="C286" s="336"/>
      <c r="D286" s="336"/>
      <c r="E286" s="336"/>
      <c r="F286" s="336"/>
      <c r="G286" s="336"/>
      <c r="H286" s="336"/>
      <c r="I286" s="336"/>
      <c r="J286" s="336"/>
      <c r="K286" s="336"/>
      <c r="L286" s="336"/>
      <c r="M286" s="325"/>
    </row>
    <row r="287" spans="1:13" x14ac:dyDescent="0.4">
      <c r="A287" s="312"/>
      <c r="B287" s="336"/>
      <c r="C287" s="336"/>
      <c r="D287" s="336"/>
      <c r="E287" s="336"/>
      <c r="F287" s="336"/>
      <c r="G287" s="336"/>
      <c r="H287" s="336"/>
      <c r="I287" s="336"/>
      <c r="J287" s="336"/>
      <c r="K287" s="336"/>
      <c r="L287" s="336"/>
      <c r="M287" s="325"/>
    </row>
    <row r="288" spans="1:13" x14ac:dyDescent="0.4">
      <c r="A288" s="312"/>
      <c r="B288" s="336"/>
      <c r="C288" s="336"/>
      <c r="D288" s="336"/>
      <c r="E288" s="336"/>
      <c r="F288" s="336"/>
      <c r="G288" s="336"/>
      <c r="H288" s="336"/>
      <c r="I288" s="336"/>
      <c r="J288" s="336"/>
      <c r="K288" s="336"/>
      <c r="L288" s="336"/>
      <c r="M288" s="325"/>
    </row>
    <row r="289" spans="1:13" x14ac:dyDescent="0.4">
      <c r="A289" s="312"/>
      <c r="B289" s="336"/>
      <c r="C289" s="336"/>
      <c r="D289" s="336"/>
      <c r="E289" s="336"/>
      <c r="F289" s="336"/>
      <c r="G289" s="336"/>
      <c r="H289" s="336"/>
      <c r="I289" s="336"/>
      <c r="J289" s="336"/>
      <c r="K289" s="336"/>
      <c r="L289" s="336"/>
      <c r="M289" s="325"/>
    </row>
    <row r="290" spans="1:13" x14ac:dyDescent="0.4">
      <c r="A290" s="312"/>
      <c r="B290" s="336"/>
      <c r="C290" s="336"/>
      <c r="D290" s="336"/>
      <c r="E290" s="336"/>
      <c r="F290" s="336"/>
      <c r="G290" s="336"/>
      <c r="H290" s="336"/>
      <c r="I290" s="336"/>
      <c r="J290" s="336"/>
      <c r="K290" s="336"/>
      <c r="L290" s="336"/>
      <c r="M290" s="325"/>
    </row>
    <row r="291" spans="1:13" x14ac:dyDescent="0.4">
      <c r="A291" s="312"/>
      <c r="B291" s="336"/>
      <c r="C291" s="336"/>
      <c r="D291" s="336"/>
      <c r="E291" s="336"/>
      <c r="F291" s="336"/>
      <c r="G291" s="336"/>
      <c r="H291" s="336"/>
      <c r="I291" s="336"/>
      <c r="J291" s="336"/>
      <c r="K291" s="336"/>
      <c r="L291" s="336"/>
      <c r="M291" s="325"/>
    </row>
    <row r="292" spans="1:13" ht="46.5" customHeight="1" x14ac:dyDescent="0.4">
      <c r="A292" s="347"/>
      <c r="B292" s="348"/>
      <c r="C292" s="348"/>
      <c r="D292" s="348"/>
      <c r="E292" s="348"/>
      <c r="F292" s="348"/>
      <c r="G292" s="348"/>
      <c r="H292" s="348"/>
      <c r="I292" s="348"/>
      <c r="J292" s="348"/>
      <c r="K292" s="348"/>
      <c r="L292" s="348"/>
      <c r="M292" s="335"/>
    </row>
  </sheetData>
  <sheetProtection algorithmName="SHA-512" hashValue="g9ZcOtujWP2XsVxfSWelhogb2UvsinlrskGX+fycSKjRvi93FvqWh+RfIcr5MlCPQKNZwIWE4mfdFKuew9Yaug==" saltValue="6Ze4QhX1c2Z5Gc5Wm+ithA==" spinCount="100000" sheet="1" objects="1" scenarios="1" selectLockedCells="1" selectUnlockedCells="1"/>
  <mergeCells count="26">
    <mergeCell ref="A273:M292"/>
    <mergeCell ref="L148:L149"/>
    <mergeCell ref="M148:M149"/>
    <mergeCell ref="I219:I220"/>
    <mergeCell ref="D227:D231"/>
    <mergeCell ref="D234:D237"/>
    <mergeCell ref="M234:M238"/>
    <mergeCell ref="K12:K14"/>
    <mergeCell ref="L12:L15"/>
    <mergeCell ref="D43:D50"/>
    <mergeCell ref="M125:M126"/>
    <mergeCell ref="F135:F140"/>
    <mergeCell ref="H12:H15"/>
    <mergeCell ref="I12:I15"/>
    <mergeCell ref="D141:D142"/>
    <mergeCell ref="A12:A15"/>
    <mergeCell ref="B12:B15"/>
    <mergeCell ref="C12:C15"/>
    <mergeCell ref="D12:D15"/>
    <mergeCell ref="A1:M1"/>
    <mergeCell ref="A3:D3"/>
    <mergeCell ref="H3:I3"/>
    <mergeCell ref="J3:M3"/>
    <mergeCell ref="A4:B4"/>
    <mergeCell ref="C4:D4"/>
    <mergeCell ref="E4:F4"/>
  </mergeCells>
  <phoneticPr fontId="5"/>
  <printOptions horizontalCentered="1"/>
  <pageMargins left="0.70866141732283472" right="0" top="0.62992125984251968" bottom="0.39370078740157483" header="0" footer="0"/>
  <pageSetup paperSize="9" scale="5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M287"/>
  <sheetViews>
    <sheetView showGridLines="0" zoomScaleNormal="100" zoomScaleSheetLayoutView="100" zoomScalePageLayoutView="70" workbookViewId="0">
      <selection sqref="A1:M1"/>
    </sheetView>
  </sheetViews>
  <sheetFormatPr defaultColWidth="9" defaultRowHeight="10.5" x14ac:dyDescent="0.4"/>
  <cols>
    <col min="1" max="1" width="3.125" style="2"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9" width="8" style="3" customWidth="1"/>
    <col min="10" max="10" width="27.875" style="2" customWidth="1"/>
    <col min="11" max="11" width="11.25" style="2" customWidth="1"/>
    <col min="12" max="12" width="11.375" style="2" customWidth="1"/>
    <col min="13" max="13" width="26.25" style="24" customWidth="1"/>
    <col min="14" max="16384" width="9" style="1"/>
  </cols>
  <sheetData>
    <row r="1" spans="1:13" ht="18.600000000000001" customHeight="1" x14ac:dyDescent="0.4">
      <c r="A1" s="301" t="s">
        <v>5049</v>
      </c>
      <c r="B1" s="301"/>
      <c r="C1" s="301"/>
      <c r="D1" s="301"/>
      <c r="E1" s="301"/>
      <c r="F1" s="301"/>
      <c r="G1" s="301"/>
      <c r="H1" s="301"/>
      <c r="I1" s="301"/>
      <c r="J1" s="301"/>
      <c r="K1" s="301"/>
      <c r="L1" s="301"/>
      <c r="M1" s="301"/>
    </row>
    <row r="2" spans="1:13" ht="5.0999999999999996" customHeight="1" x14ac:dyDescent="0.4">
      <c r="M2" s="4"/>
    </row>
    <row r="3" spans="1:13" ht="20.45" customHeight="1" x14ac:dyDescent="0.4">
      <c r="A3" s="302" t="s">
        <v>1</v>
      </c>
      <c r="B3" s="302"/>
      <c r="C3" s="302"/>
      <c r="D3" s="302"/>
      <c r="E3" s="5"/>
      <c r="F3" s="5"/>
      <c r="G3" s="5"/>
      <c r="H3" s="302"/>
      <c r="I3" s="302"/>
      <c r="J3" s="303" t="s">
        <v>5050</v>
      </c>
      <c r="K3" s="303"/>
      <c r="L3" s="303"/>
      <c r="M3" s="303"/>
    </row>
    <row r="4" spans="1:13" ht="21.6" customHeight="1" x14ac:dyDescent="0.4">
      <c r="A4" s="304" t="s">
        <v>3</v>
      </c>
      <c r="B4" s="305"/>
      <c r="C4" s="304" t="s">
        <v>4</v>
      </c>
      <c r="D4" s="306"/>
      <c r="E4" s="304" t="s">
        <v>5</v>
      </c>
      <c r="F4" s="306"/>
      <c r="G4" s="6" t="s">
        <v>1735</v>
      </c>
      <c r="H4" s="206" t="s">
        <v>7</v>
      </c>
      <c r="I4" s="207" t="s">
        <v>8</v>
      </c>
      <c r="J4" s="6" t="s">
        <v>9</v>
      </c>
      <c r="K4" s="8" t="s">
        <v>10</v>
      </c>
      <c r="L4" s="8" t="s">
        <v>11</v>
      </c>
      <c r="M4" s="9" t="s">
        <v>12</v>
      </c>
    </row>
    <row r="5" spans="1:13" ht="52.5" x14ac:dyDescent="0.4">
      <c r="A5" s="10">
        <v>11</v>
      </c>
      <c r="B5" s="11" t="s">
        <v>13</v>
      </c>
      <c r="C5" s="49">
        <v>2</v>
      </c>
      <c r="D5" s="11" t="s">
        <v>14</v>
      </c>
      <c r="E5" s="10" t="s">
        <v>15</v>
      </c>
      <c r="F5" s="11" t="s">
        <v>16</v>
      </c>
      <c r="G5" s="11" t="s">
        <v>5051</v>
      </c>
      <c r="H5" s="50" t="s">
        <v>5052</v>
      </c>
      <c r="I5" s="16" t="s">
        <v>2369</v>
      </c>
      <c r="J5" s="15" t="s">
        <v>5053</v>
      </c>
      <c r="K5" s="23" t="s">
        <v>5054</v>
      </c>
      <c r="L5" s="46" t="s">
        <v>20</v>
      </c>
      <c r="M5" s="23" t="s">
        <v>21</v>
      </c>
    </row>
    <row r="6" spans="1:13" ht="42" x14ac:dyDescent="0.4">
      <c r="A6" s="10">
        <v>13</v>
      </c>
      <c r="B6" s="11" t="s">
        <v>22</v>
      </c>
      <c r="C6" s="49">
        <v>3</v>
      </c>
      <c r="D6" s="11" t="s">
        <v>23</v>
      </c>
      <c r="E6" s="10" t="s">
        <v>15</v>
      </c>
      <c r="F6" s="11" t="s">
        <v>24</v>
      </c>
      <c r="G6" s="23" t="s">
        <v>5055</v>
      </c>
      <c r="H6" s="161" t="s">
        <v>2372</v>
      </c>
      <c r="I6" s="16" t="s">
        <v>1742</v>
      </c>
      <c r="J6" s="15" t="s">
        <v>5056</v>
      </c>
      <c r="K6" s="15" t="s">
        <v>1117</v>
      </c>
      <c r="L6" s="16" t="s">
        <v>1744</v>
      </c>
      <c r="M6" s="23" t="s">
        <v>21</v>
      </c>
    </row>
    <row r="7" spans="1:13" ht="63" x14ac:dyDescent="0.4">
      <c r="A7" s="10">
        <v>14</v>
      </c>
      <c r="B7" s="53" t="s">
        <v>30</v>
      </c>
      <c r="C7" s="49">
        <v>2</v>
      </c>
      <c r="D7" s="53" t="s">
        <v>31</v>
      </c>
      <c r="E7" s="10" t="s">
        <v>32</v>
      </c>
      <c r="F7" s="53" t="s">
        <v>33</v>
      </c>
      <c r="G7" s="23" t="s">
        <v>5057</v>
      </c>
      <c r="H7" s="224" t="s">
        <v>5058</v>
      </c>
      <c r="I7" s="52" t="s">
        <v>5059</v>
      </c>
      <c r="J7" s="15" t="s">
        <v>5060</v>
      </c>
      <c r="K7" s="21" t="s">
        <v>175</v>
      </c>
      <c r="L7" s="28" t="s">
        <v>39</v>
      </c>
      <c r="M7" s="23" t="s">
        <v>40</v>
      </c>
    </row>
    <row r="8" spans="1:13" s="24" customFormat="1" ht="31.5" x14ac:dyDescent="0.4">
      <c r="A8" s="113"/>
      <c r="B8" s="95"/>
      <c r="C8" s="42"/>
      <c r="D8" s="95"/>
      <c r="E8" s="113"/>
      <c r="F8" s="95"/>
      <c r="G8" s="21"/>
      <c r="H8" s="224"/>
      <c r="I8" s="52"/>
      <c r="J8" s="15" t="s">
        <v>5061</v>
      </c>
      <c r="K8" s="21" t="s">
        <v>38</v>
      </c>
      <c r="L8" s="28"/>
      <c r="M8" s="21"/>
    </row>
    <row r="9" spans="1:13" ht="21" x14ac:dyDescent="0.4">
      <c r="A9" s="369">
        <v>22</v>
      </c>
      <c r="B9" s="370" t="s">
        <v>44</v>
      </c>
      <c r="C9" s="357">
        <v>1</v>
      </c>
      <c r="D9" s="370" t="s">
        <v>3503</v>
      </c>
      <c r="E9" s="28" t="s">
        <v>15</v>
      </c>
      <c r="F9" s="32" t="s">
        <v>46</v>
      </c>
      <c r="G9" s="32" t="s">
        <v>1750</v>
      </c>
      <c r="H9" s="318" t="s">
        <v>5062</v>
      </c>
      <c r="I9" s="309" t="s">
        <v>5063</v>
      </c>
      <c r="J9" s="15" t="s">
        <v>4552</v>
      </c>
      <c r="K9" s="23" t="s">
        <v>48</v>
      </c>
      <c r="L9" s="309" t="s">
        <v>49</v>
      </c>
      <c r="M9" s="368" t="s">
        <v>29</v>
      </c>
    </row>
    <row r="10" spans="1:13" x14ac:dyDescent="0.4">
      <c r="A10" s="315"/>
      <c r="B10" s="316"/>
      <c r="C10" s="317"/>
      <c r="D10" s="316"/>
      <c r="E10" s="10" t="s">
        <v>32</v>
      </c>
      <c r="F10" s="11" t="s">
        <v>50</v>
      </c>
      <c r="G10" s="11" t="s">
        <v>51</v>
      </c>
      <c r="H10" s="319"/>
      <c r="I10" s="310"/>
      <c r="J10" s="15" t="s">
        <v>5064</v>
      </c>
      <c r="K10" s="23" t="s">
        <v>53</v>
      </c>
      <c r="L10" s="310"/>
      <c r="M10" s="330"/>
    </row>
    <row r="11" spans="1:13" x14ac:dyDescent="0.4">
      <c r="A11" s="315"/>
      <c r="B11" s="316"/>
      <c r="C11" s="317"/>
      <c r="D11" s="316"/>
      <c r="E11" s="10" t="s">
        <v>54</v>
      </c>
      <c r="F11" s="11" t="s">
        <v>55</v>
      </c>
      <c r="G11" s="11" t="s">
        <v>56</v>
      </c>
      <c r="H11" s="319"/>
      <c r="I11" s="310"/>
      <c r="J11" s="15" t="s">
        <v>5065</v>
      </c>
      <c r="K11" s="23" t="s">
        <v>58</v>
      </c>
      <c r="L11" s="310"/>
      <c r="M11" s="330"/>
    </row>
    <row r="12" spans="1:13" ht="21" x14ac:dyDescent="0.4">
      <c r="A12" s="315"/>
      <c r="B12" s="316"/>
      <c r="C12" s="317"/>
      <c r="D12" s="316"/>
      <c r="E12" s="10" t="s">
        <v>59</v>
      </c>
      <c r="F12" s="11" t="s">
        <v>60</v>
      </c>
      <c r="G12" s="13" t="s">
        <v>61</v>
      </c>
      <c r="H12" s="320"/>
      <c r="I12" s="321"/>
      <c r="J12" s="15" t="s">
        <v>5066</v>
      </c>
      <c r="K12" s="15" t="s">
        <v>63</v>
      </c>
      <c r="L12" s="321"/>
      <c r="M12" s="330"/>
    </row>
    <row r="13" spans="1:13" ht="21" x14ac:dyDescent="0.4">
      <c r="A13" s="322">
        <v>25</v>
      </c>
      <c r="B13" s="324" t="s">
        <v>64</v>
      </c>
      <c r="C13" s="331">
        <v>1</v>
      </c>
      <c r="D13" s="346" t="s">
        <v>65</v>
      </c>
      <c r="E13" s="26" t="s">
        <v>15</v>
      </c>
      <c r="F13" s="27" t="s">
        <v>66</v>
      </c>
      <c r="G13" s="11" t="s">
        <v>5067</v>
      </c>
      <c r="H13" s="318" t="s">
        <v>68</v>
      </c>
      <c r="I13" s="309" t="s">
        <v>68</v>
      </c>
      <c r="J13" s="15" t="s">
        <v>5068</v>
      </c>
      <c r="K13" s="10" t="s">
        <v>73</v>
      </c>
      <c r="L13" s="23" t="s">
        <v>2383</v>
      </c>
      <c r="M13" s="11" t="s">
        <v>76</v>
      </c>
    </row>
    <row r="14" spans="1:13" ht="31.5" x14ac:dyDescent="0.4">
      <c r="A14" s="323"/>
      <c r="B14" s="325"/>
      <c r="C14" s="332"/>
      <c r="D14" s="336"/>
      <c r="E14" s="33"/>
      <c r="F14" s="34"/>
      <c r="G14" s="11" t="s">
        <v>5069</v>
      </c>
      <c r="H14" s="319"/>
      <c r="I14" s="310"/>
      <c r="J14" s="15" t="s">
        <v>5070</v>
      </c>
      <c r="K14" s="15" t="s">
        <v>73</v>
      </c>
      <c r="L14" s="15" t="s">
        <v>5071</v>
      </c>
      <c r="M14" s="27" t="s">
        <v>5072</v>
      </c>
    </row>
    <row r="15" spans="1:13" ht="31.5" x14ac:dyDescent="0.4">
      <c r="A15" s="323"/>
      <c r="B15" s="325"/>
      <c r="C15" s="332"/>
      <c r="D15" s="336"/>
      <c r="E15" s="33"/>
      <c r="F15" s="34"/>
      <c r="G15" s="11" t="s">
        <v>5073</v>
      </c>
      <c r="H15" s="319"/>
      <c r="I15" s="310"/>
      <c r="J15" s="15" t="s">
        <v>5074</v>
      </c>
      <c r="K15" s="15" t="s">
        <v>73</v>
      </c>
      <c r="L15" s="15" t="s">
        <v>5071</v>
      </c>
      <c r="M15" s="27" t="s">
        <v>5072</v>
      </c>
    </row>
    <row r="16" spans="1:13" ht="21" x14ac:dyDescent="0.4">
      <c r="A16" s="323"/>
      <c r="B16" s="325"/>
      <c r="C16" s="332"/>
      <c r="D16" s="336"/>
      <c r="E16" s="33"/>
      <c r="F16" s="34"/>
      <c r="G16" s="11" t="s">
        <v>5075</v>
      </c>
      <c r="H16" s="319"/>
      <c r="I16" s="310"/>
      <c r="J16" s="15" t="s">
        <v>5076</v>
      </c>
      <c r="K16" s="21" t="s">
        <v>73</v>
      </c>
      <c r="L16" s="23" t="s">
        <v>2383</v>
      </c>
      <c r="M16" s="23" t="s">
        <v>21</v>
      </c>
    </row>
    <row r="17" spans="1:13" x14ac:dyDescent="0.4">
      <c r="A17" s="323"/>
      <c r="B17" s="325"/>
      <c r="C17" s="332"/>
      <c r="D17" s="336"/>
      <c r="E17" s="33"/>
      <c r="F17" s="34"/>
      <c r="G17" s="11" t="s">
        <v>5077</v>
      </c>
      <c r="H17" s="319"/>
      <c r="I17" s="310"/>
      <c r="J17" s="15" t="s">
        <v>5078</v>
      </c>
      <c r="K17" s="28" t="s">
        <v>126</v>
      </c>
      <c r="L17" s="20"/>
      <c r="M17" s="21"/>
    </row>
    <row r="18" spans="1:13" ht="21" x14ac:dyDescent="0.4">
      <c r="A18" s="323"/>
      <c r="B18" s="325"/>
      <c r="C18" s="332"/>
      <c r="D18" s="325"/>
      <c r="E18" s="26" t="s">
        <v>32</v>
      </c>
      <c r="F18" s="27" t="s">
        <v>83</v>
      </c>
      <c r="G18" s="15" t="s">
        <v>5079</v>
      </c>
      <c r="H18" s="319"/>
      <c r="I18" s="310"/>
      <c r="J18" s="15" t="s">
        <v>5080</v>
      </c>
      <c r="K18" s="10" t="s">
        <v>86</v>
      </c>
      <c r="L18" s="20"/>
      <c r="M18" s="11" t="s">
        <v>76</v>
      </c>
    </row>
    <row r="19" spans="1:13" ht="21" x14ac:dyDescent="0.4">
      <c r="A19" s="38"/>
      <c r="B19" s="30"/>
      <c r="C19" s="51"/>
      <c r="D19" s="30"/>
      <c r="E19" s="33"/>
      <c r="F19" s="34"/>
      <c r="G19" s="15" t="s">
        <v>5081</v>
      </c>
      <c r="H19" s="320"/>
      <c r="I19" s="37"/>
      <c r="J19" s="15" t="s">
        <v>5082</v>
      </c>
      <c r="K19" s="21"/>
      <c r="L19" s="52"/>
      <c r="M19" s="15" t="s">
        <v>21</v>
      </c>
    </row>
    <row r="20" spans="1:13" ht="42" x14ac:dyDescent="0.4">
      <c r="A20" s="47">
        <v>50</v>
      </c>
      <c r="B20" s="27" t="s">
        <v>108</v>
      </c>
      <c r="C20" s="176">
        <v>1</v>
      </c>
      <c r="D20" s="48" t="s">
        <v>109</v>
      </c>
      <c r="E20" s="26" t="s">
        <v>15</v>
      </c>
      <c r="F20" s="11" t="s">
        <v>110</v>
      </c>
      <c r="G20" s="27" t="s">
        <v>5083</v>
      </c>
      <c r="H20" s="50" t="s">
        <v>108</v>
      </c>
      <c r="I20" s="46" t="s">
        <v>109</v>
      </c>
      <c r="J20" s="16" t="s">
        <v>5084</v>
      </c>
      <c r="K20" s="10" t="s">
        <v>114</v>
      </c>
      <c r="L20" s="46" t="s">
        <v>115</v>
      </c>
      <c r="M20" s="11" t="s">
        <v>21</v>
      </c>
    </row>
    <row r="21" spans="1:13" ht="31.5" x14ac:dyDescent="0.4">
      <c r="A21" s="38"/>
      <c r="B21" s="34"/>
      <c r="C21" s="102"/>
      <c r="D21" s="30"/>
      <c r="E21" s="33"/>
      <c r="F21" s="32"/>
      <c r="G21" s="27" t="s">
        <v>5085</v>
      </c>
      <c r="H21" s="54"/>
      <c r="I21" s="52"/>
      <c r="J21" s="16" t="s">
        <v>5086</v>
      </c>
      <c r="K21" s="10" t="s">
        <v>27</v>
      </c>
      <c r="L21" s="92"/>
      <c r="M21" s="21"/>
    </row>
    <row r="22" spans="1:13" ht="42" x14ac:dyDescent="0.4">
      <c r="A22" s="38"/>
      <c r="B22" s="34"/>
      <c r="C22" s="102"/>
      <c r="D22" s="30"/>
      <c r="E22" s="35"/>
      <c r="F22" s="40"/>
      <c r="G22" s="27" t="s">
        <v>5087</v>
      </c>
      <c r="H22" s="54"/>
      <c r="I22" s="52"/>
      <c r="J22" s="16" t="s">
        <v>5088</v>
      </c>
      <c r="K22" s="10" t="s">
        <v>114</v>
      </c>
      <c r="L22" s="16" t="s">
        <v>1689</v>
      </c>
      <c r="M22" s="15" t="s">
        <v>82</v>
      </c>
    </row>
    <row r="23" spans="1:13" ht="73.5" x14ac:dyDescent="0.4">
      <c r="A23" s="38"/>
      <c r="B23" s="34"/>
      <c r="C23" s="102"/>
      <c r="D23" s="30"/>
      <c r="E23" s="26" t="s">
        <v>133</v>
      </c>
      <c r="F23" s="27" t="s">
        <v>134</v>
      </c>
      <c r="G23" s="44" t="s">
        <v>5089</v>
      </c>
      <c r="H23" s="54"/>
      <c r="I23" s="52"/>
      <c r="J23" s="16" t="s">
        <v>5090</v>
      </c>
      <c r="K23" s="15" t="s">
        <v>1659</v>
      </c>
      <c r="L23" s="46" t="s">
        <v>2495</v>
      </c>
      <c r="M23" s="32" t="s">
        <v>21</v>
      </c>
    </row>
    <row r="24" spans="1:13" ht="42" x14ac:dyDescent="0.4">
      <c r="A24" s="38"/>
      <c r="B24" s="34"/>
      <c r="C24" s="102"/>
      <c r="D24" s="30"/>
      <c r="E24" s="35"/>
      <c r="F24" s="36"/>
      <c r="G24" s="16" t="s">
        <v>5091</v>
      </c>
      <c r="H24" s="54"/>
      <c r="I24" s="52"/>
      <c r="J24" s="46" t="s">
        <v>5092</v>
      </c>
      <c r="K24" s="28" t="s">
        <v>27</v>
      </c>
      <c r="L24" s="46" t="s">
        <v>139</v>
      </c>
      <c r="M24" s="11" t="s">
        <v>140</v>
      </c>
    </row>
    <row r="25" spans="1:13" s="59" customFormat="1" ht="31.5" x14ac:dyDescent="0.4">
      <c r="A25" s="38"/>
      <c r="B25" s="34"/>
      <c r="C25" s="102"/>
      <c r="D25" s="30"/>
      <c r="E25" s="43" t="s">
        <v>157</v>
      </c>
      <c r="F25" s="44" t="s">
        <v>158</v>
      </c>
      <c r="G25" s="36" t="s">
        <v>5093</v>
      </c>
      <c r="H25" s="54"/>
      <c r="I25" s="52"/>
      <c r="J25" s="16" t="s">
        <v>5094</v>
      </c>
      <c r="K25" s="10" t="s">
        <v>1659</v>
      </c>
      <c r="L25" s="46" t="s">
        <v>2495</v>
      </c>
      <c r="M25" s="11" t="s">
        <v>21</v>
      </c>
    </row>
    <row r="26" spans="1:13" s="59" customFormat="1" x14ac:dyDescent="0.4">
      <c r="A26" s="38"/>
      <c r="B26" s="34"/>
      <c r="C26" s="176">
        <v>2</v>
      </c>
      <c r="D26" s="27" t="s">
        <v>161</v>
      </c>
      <c r="E26" s="264" t="s">
        <v>54</v>
      </c>
      <c r="F26" s="44" t="s">
        <v>162</v>
      </c>
      <c r="G26" s="70" t="s">
        <v>5095</v>
      </c>
      <c r="H26" s="54"/>
      <c r="I26" s="46" t="s">
        <v>161</v>
      </c>
      <c r="J26" s="44" t="s">
        <v>5096</v>
      </c>
      <c r="K26" s="18" t="s">
        <v>114</v>
      </c>
      <c r="L26" s="46" t="s">
        <v>115</v>
      </c>
      <c r="M26" s="23" t="s">
        <v>21</v>
      </c>
    </row>
    <row r="27" spans="1:13" s="59" customFormat="1" x14ac:dyDescent="0.4">
      <c r="A27" s="38"/>
      <c r="B27" s="34"/>
      <c r="C27" s="289"/>
      <c r="D27" s="36"/>
      <c r="E27" s="43" t="s">
        <v>59</v>
      </c>
      <c r="F27" s="44" t="s">
        <v>4582</v>
      </c>
      <c r="G27" s="74" t="s">
        <v>5097</v>
      </c>
      <c r="H27" s="54"/>
      <c r="I27" s="37"/>
      <c r="J27" s="44" t="s">
        <v>5098</v>
      </c>
      <c r="K27" s="18" t="s">
        <v>27</v>
      </c>
      <c r="L27" s="37"/>
      <c r="M27" s="21"/>
    </row>
    <row r="28" spans="1:13" s="59" customFormat="1" ht="21" x14ac:dyDescent="0.4">
      <c r="A28" s="38"/>
      <c r="B28" s="34"/>
      <c r="C28" s="102">
        <v>3</v>
      </c>
      <c r="D28" s="30" t="s">
        <v>165</v>
      </c>
      <c r="E28" s="33" t="s">
        <v>15</v>
      </c>
      <c r="F28" s="34" t="s">
        <v>166</v>
      </c>
      <c r="G28" s="36" t="s">
        <v>5099</v>
      </c>
      <c r="H28" s="54"/>
      <c r="I28" s="52" t="s">
        <v>165</v>
      </c>
      <c r="J28" s="16" t="s">
        <v>5100</v>
      </c>
      <c r="K28" s="73" t="s">
        <v>169</v>
      </c>
      <c r="L28" s="62" t="s">
        <v>115</v>
      </c>
      <c r="M28" s="32" t="s">
        <v>21</v>
      </c>
    </row>
    <row r="29" spans="1:13" s="59" customFormat="1" x14ac:dyDescent="0.4">
      <c r="A29" s="38"/>
      <c r="B29" s="34"/>
      <c r="C29" s="102"/>
      <c r="D29" s="30"/>
      <c r="E29" s="26" t="s">
        <v>32</v>
      </c>
      <c r="F29" s="27" t="s">
        <v>170</v>
      </c>
      <c r="G29" s="27" t="s">
        <v>5101</v>
      </c>
      <c r="H29" s="54"/>
      <c r="I29" s="52"/>
      <c r="J29" s="16" t="s">
        <v>5102</v>
      </c>
      <c r="K29" s="66" t="s">
        <v>114</v>
      </c>
      <c r="L29" s="62"/>
      <c r="M29" s="32"/>
    </row>
    <row r="30" spans="1:13" s="59" customFormat="1" x14ac:dyDescent="0.4">
      <c r="A30" s="38"/>
      <c r="B30" s="34"/>
      <c r="C30" s="102"/>
      <c r="D30" s="30"/>
      <c r="E30" s="33"/>
      <c r="F30" s="34"/>
      <c r="G30" s="16" t="s">
        <v>5103</v>
      </c>
      <c r="H30" s="224"/>
      <c r="I30" s="52"/>
      <c r="J30" s="16" t="s">
        <v>5104</v>
      </c>
      <c r="K30" s="66" t="s">
        <v>27</v>
      </c>
      <c r="L30" s="62"/>
      <c r="M30" s="32"/>
    </row>
    <row r="31" spans="1:13" s="59" customFormat="1" ht="21" x14ac:dyDescent="0.4">
      <c r="A31" s="38"/>
      <c r="B31" s="34"/>
      <c r="C31" s="102"/>
      <c r="D31" s="30"/>
      <c r="E31" s="33"/>
      <c r="F31" s="34"/>
      <c r="G31" s="27" t="s">
        <v>5105</v>
      </c>
      <c r="H31" s="54"/>
      <c r="I31" s="52"/>
      <c r="J31" s="16" t="s">
        <v>5106</v>
      </c>
      <c r="K31" s="66" t="s">
        <v>175</v>
      </c>
      <c r="L31" s="62"/>
      <c r="M31" s="32"/>
    </row>
    <row r="32" spans="1:13" s="59" customFormat="1" ht="31.5" x14ac:dyDescent="0.4">
      <c r="A32" s="38"/>
      <c r="B32" s="34"/>
      <c r="C32" s="102"/>
      <c r="D32" s="30"/>
      <c r="E32" s="33"/>
      <c r="F32" s="34"/>
      <c r="G32" s="290" t="s">
        <v>5107</v>
      </c>
      <c r="H32" s="54"/>
      <c r="I32" s="52"/>
      <c r="J32" s="16" t="s">
        <v>5108</v>
      </c>
      <c r="K32" s="68" t="s">
        <v>180</v>
      </c>
      <c r="L32" s="62"/>
      <c r="M32" s="32"/>
    </row>
    <row r="33" spans="1:13" s="59" customFormat="1" ht="31.5" x14ac:dyDescent="0.4">
      <c r="A33" s="38"/>
      <c r="B33" s="34"/>
      <c r="C33" s="102"/>
      <c r="D33" s="30"/>
      <c r="E33" s="35"/>
      <c r="F33" s="36"/>
      <c r="G33" s="16" t="s">
        <v>5109</v>
      </c>
      <c r="H33" s="54"/>
      <c r="I33" s="52"/>
      <c r="J33" s="16" t="s">
        <v>5110</v>
      </c>
      <c r="K33" s="69" t="s">
        <v>175</v>
      </c>
      <c r="L33" s="62"/>
      <c r="M33" s="32"/>
    </row>
    <row r="34" spans="1:13" s="59" customFormat="1" x14ac:dyDescent="0.4">
      <c r="A34" s="38"/>
      <c r="B34" s="34"/>
      <c r="C34" s="102"/>
      <c r="D34" s="30"/>
      <c r="E34" s="33" t="s">
        <v>54</v>
      </c>
      <c r="F34" s="34" t="s">
        <v>181</v>
      </c>
      <c r="G34" s="27" t="s">
        <v>3547</v>
      </c>
      <c r="H34" s="54"/>
      <c r="I34" s="52"/>
      <c r="J34" s="16" t="s">
        <v>5111</v>
      </c>
      <c r="K34" s="69" t="s">
        <v>114</v>
      </c>
      <c r="L34" s="62"/>
      <c r="M34" s="32"/>
    </row>
    <row r="35" spans="1:13" s="59" customFormat="1" ht="42" x14ac:dyDescent="0.4">
      <c r="A35" s="38"/>
      <c r="B35" s="34"/>
      <c r="C35" s="102"/>
      <c r="D35" s="30"/>
      <c r="E35" s="33"/>
      <c r="F35" s="34"/>
      <c r="G35" s="27" t="s">
        <v>5112</v>
      </c>
      <c r="H35" s="54"/>
      <c r="I35" s="52"/>
      <c r="J35" s="16" t="s">
        <v>5113</v>
      </c>
      <c r="K35" s="69" t="s">
        <v>175</v>
      </c>
      <c r="L35" s="62"/>
      <c r="M35" s="32"/>
    </row>
    <row r="36" spans="1:13" s="59" customFormat="1" x14ac:dyDescent="0.4">
      <c r="A36" s="38"/>
      <c r="B36" s="34"/>
      <c r="C36" s="102"/>
      <c r="D36" s="30"/>
      <c r="E36" s="33"/>
      <c r="F36" s="34"/>
      <c r="G36" s="16" t="s">
        <v>5114</v>
      </c>
      <c r="H36" s="54"/>
      <c r="I36" s="52"/>
      <c r="J36" s="16" t="s">
        <v>5115</v>
      </c>
      <c r="K36" s="69" t="s">
        <v>86</v>
      </c>
      <c r="L36" s="62"/>
      <c r="M36" s="32"/>
    </row>
    <row r="37" spans="1:13" s="59" customFormat="1" ht="21" x14ac:dyDescent="0.4">
      <c r="A37" s="38"/>
      <c r="B37" s="34"/>
      <c r="C37" s="102"/>
      <c r="D37" s="34"/>
      <c r="E37" s="35"/>
      <c r="F37" s="36"/>
      <c r="G37" s="44" t="s">
        <v>5116</v>
      </c>
      <c r="H37" s="54"/>
      <c r="I37" s="52"/>
      <c r="J37" s="16" t="s">
        <v>5117</v>
      </c>
      <c r="K37" s="72" t="s">
        <v>152</v>
      </c>
      <c r="L37" s="62"/>
      <c r="M37" s="32"/>
    </row>
    <row r="38" spans="1:13" s="59" customFormat="1" ht="21" x14ac:dyDescent="0.4">
      <c r="A38" s="38"/>
      <c r="B38" s="34"/>
      <c r="C38" s="102"/>
      <c r="D38" s="30"/>
      <c r="E38" s="35" t="s">
        <v>59</v>
      </c>
      <c r="F38" s="36" t="s">
        <v>192</v>
      </c>
      <c r="G38" s="36" t="s">
        <v>1810</v>
      </c>
      <c r="H38" s="54"/>
      <c r="I38" s="52"/>
      <c r="J38" s="16" t="s">
        <v>5118</v>
      </c>
      <c r="K38" s="73" t="s">
        <v>114</v>
      </c>
      <c r="L38" s="62"/>
      <c r="M38" s="32"/>
    </row>
    <row r="39" spans="1:13" s="59" customFormat="1" ht="73.5" x14ac:dyDescent="0.4">
      <c r="A39" s="38"/>
      <c r="B39" s="34"/>
      <c r="C39" s="102"/>
      <c r="D39" s="30"/>
      <c r="E39" s="33" t="s">
        <v>98</v>
      </c>
      <c r="F39" s="34" t="s">
        <v>195</v>
      </c>
      <c r="G39" s="44" t="s">
        <v>5119</v>
      </c>
      <c r="H39" s="54"/>
      <c r="I39" s="52"/>
      <c r="J39" s="16" t="s">
        <v>5120</v>
      </c>
      <c r="K39" s="72" t="s">
        <v>53</v>
      </c>
      <c r="L39" s="62"/>
      <c r="M39" s="32"/>
    </row>
    <row r="40" spans="1:13" s="59" customFormat="1" ht="31.5" x14ac:dyDescent="0.4">
      <c r="A40" s="38"/>
      <c r="B40" s="34"/>
      <c r="C40" s="102"/>
      <c r="D40" s="30"/>
      <c r="E40" s="33"/>
      <c r="F40" s="34"/>
      <c r="G40" s="36" t="s">
        <v>5121</v>
      </c>
      <c r="H40" s="54"/>
      <c r="I40" s="52"/>
      <c r="J40" s="16" t="s">
        <v>5122</v>
      </c>
      <c r="K40" s="73" t="s">
        <v>175</v>
      </c>
      <c r="L40" s="78" t="s">
        <v>2388</v>
      </c>
      <c r="M40" s="23" t="s">
        <v>5123</v>
      </c>
    </row>
    <row r="41" spans="1:13" s="59" customFormat="1" ht="52.5" x14ac:dyDescent="0.4">
      <c r="A41" s="38"/>
      <c r="B41" s="34"/>
      <c r="C41" s="102"/>
      <c r="D41" s="30"/>
      <c r="E41" s="33"/>
      <c r="F41" s="34"/>
      <c r="G41" s="36" t="s">
        <v>5124</v>
      </c>
      <c r="H41" s="54"/>
      <c r="I41" s="52"/>
      <c r="J41" s="16" t="s">
        <v>5125</v>
      </c>
      <c r="K41" s="154" t="s">
        <v>38</v>
      </c>
      <c r="L41" s="69" t="s">
        <v>2495</v>
      </c>
      <c r="M41" s="23" t="s">
        <v>21</v>
      </c>
    </row>
    <row r="42" spans="1:13" s="59" customFormat="1" ht="31.5" x14ac:dyDescent="0.4">
      <c r="A42" s="38"/>
      <c r="B42" s="34"/>
      <c r="C42" s="102"/>
      <c r="D42" s="30"/>
      <c r="E42" s="26" t="s">
        <v>133</v>
      </c>
      <c r="F42" s="27" t="s">
        <v>203</v>
      </c>
      <c r="G42" s="44" t="s">
        <v>5126</v>
      </c>
      <c r="H42" s="54"/>
      <c r="I42" s="52"/>
      <c r="J42" s="16" t="s">
        <v>5127</v>
      </c>
      <c r="K42" s="10" t="s">
        <v>1659</v>
      </c>
      <c r="L42" s="106"/>
      <c r="M42" s="20"/>
    </row>
    <row r="43" spans="1:13" s="59" customFormat="1" ht="21" x14ac:dyDescent="0.4">
      <c r="A43" s="38"/>
      <c r="B43" s="34"/>
      <c r="C43" s="102"/>
      <c r="D43" s="30"/>
      <c r="E43" s="33"/>
      <c r="F43" s="34"/>
      <c r="G43" s="44" t="s">
        <v>5128</v>
      </c>
      <c r="H43" s="54"/>
      <c r="I43" s="52"/>
      <c r="J43" s="16" t="s">
        <v>5129</v>
      </c>
      <c r="K43" s="69" t="s">
        <v>27</v>
      </c>
      <c r="L43" s="106"/>
      <c r="M43" s="20"/>
    </row>
    <row r="44" spans="1:13" x14ac:dyDescent="0.4">
      <c r="A44" s="38"/>
      <c r="B44" s="34"/>
      <c r="C44" s="176">
        <v>4</v>
      </c>
      <c r="D44" s="27" t="s">
        <v>221</v>
      </c>
      <c r="E44" s="264" t="s">
        <v>98</v>
      </c>
      <c r="F44" s="44" t="s">
        <v>225</v>
      </c>
      <c r="G44" s="70" t="s">
        <v>1824</v>
      </c>
      <c r="H44" s="54"/>
      <c r="I44" s="27" t="s">
        <v>221</v>
      </c>
      <c r="J44" s="44" t="s">
        <v>5130</v>
      </c>
      <c r="K44" s="72" t="s">
        <v>27</v>
      </c>
      <c r="L44" s="78" t="s">
        <v>115</v>
      </c>
      <c r="M44" s="11" t="s">
        <v>21</v>
      </c>
    </row>
    <row r="45" spans="1:13" x14ac:dyDescent="0.4">
      <c r="A45" s="38"/>
      <c r="B45" s="34"/>
      <c r="C45" s="102"/>
      <c r="D45" s="34"/>
      <c r="E45" s="43" t="s">
        <v>2022</v>
      </c>
      <c r="F45" s="44" t="s">
        <v>5131</v>
      </c>
      <c r="G45" s="16" t="s">
        <v>5132</v>
      </c>
      <c r="H45" s="54"/>
      <c r="I45" s="34"/>
      <c r="J45" s="27" t="s">
        <v>5133</v>
      </c>
      <c r="K45" s="15" t="s">
        <v>1659</v>
      </c>
      <c r="L45" s="62"/>
      <c r="M45" s="32"/>
    </row>
    <row r="46" spans="1:13" x14ac:dyDescent="0.4">
      <c r="A46" s="38"/>
      <c r="B46" s="34"/>
      <c r="C46" s="102"/>
      <c r="D46" s="34"/>
      <c r="E46" s="29" t="s">
        <v>2541</v>
      </c>
      <c r="F46" s="34" t="s">
        <v>5134</v>
      </c>
      <c r="G46" s="16" t="s">
        <v>5135</v>
      </c>
      <c r="H46" s="54"/>
      <c r="I46" s="34"/>
      <c r="J46" s="27" t="s">
        <v>5136</v>
      </c>
      <c r="K46" s="15" t="s">
        <v>1659</v>
      </c>
      <c r="L46" s="106"/>
      <c r="M46" s="20"/>
    </row>
    <row r="47" spans="1:13" ht="21" x14ac:dyDescent="0.4">
      <c r="A47" s="38"/>
      <c r="B47" s="34"/>
      <c r="C47" s="102"/>
      <c r="D47" s="34"/>
      <c r="E47" s="29"/>
      <c r="F47" s="34"/>
      <c r="G47" s="30" t="s">
        <v>5137</v>
      </c>
      <c r="H47" s="171"/>
      <c r="I47" s="52"/>
      <c r="J47" s="27" t="s">
        <v>5138</v>
      </c>
      <c r="K47" s="73" t="s">
        <v>86</v>
      </c>
      <c r="L47" s="73"/>
      <c r="M47" s="21"/>
    </row>
    <row r="48" spans="1:13" s="59" customFormat="1" ht="42" x14ac:dyDescent="0.4">
      <c r="A48" s="38"/>
      <c r="B48" s="34"/>
      <c r="C48" s="176">
        <v>6</v>
      </c>
      <c r="D48" s="27" t="s">
        <v>244</v>
      </c>
      <c r="E48" s="199" t="s">
        <v>15</v>
      </c>
      <c r="F48" s="27" t="s">
        <v>245</v>
      </c>
      <c r="G48" s="44" t="s">
        <v>5139</v>
      </c>
      <c r="H48" s="171"/>
      <c r="I48" s="46" t="s">
        <v>244</v>
      </c>
      <c r="J48" s="44" t="s">
        <v>5140</v>
      </c>
      <c r="K48" s="95" t="s">
        <v>114</v>
      </c>
      <c r="L48" s="62" t="s">
        <v>115</v>
      </c>
      <c r="M48" s="20" t="s">
        <v>21</v>
      </c>
    </row>
    <row r="49" spans="1:13" s="59" customFormat="1" x14ac:dyDescent="0.4">
      <c r="A49" s="38"/>
      <c r="B49" s="34"/>
      <c r="C49" s="289"/>
      <c r="D49" s="36"/>
      <c r="E49" s="43" t="s">
        <v>1472</v>
      </c>
      <c r="F49" s="44" t="s">
        <v>5141</v>
      </c>
      <c r="G49" s="36" t="s">
        <v>1837</v>
      </c>
      <c r="H49" s="171"/>
      <c r="I49" s="37"/>
      <c r="J49" s="36" t="s">
        <v>5142</v>
      </c>
      <c r="K49" s="10" t="s">
        <v>1659</v>
      </c>
      <c r="L49" s="71" t="s">
        <v>2495</v>
      </c>
      <c r="M49" s="23" t="s">
        <v>21</v>
      </c>
    </row>
    <row r="50" spans="1:13" s="59" customFormat="1" ht="31.5" x14ac:dyDescent="0.4">
      <c r="A50" s="38"/>
      <c r="B50" s="34"/>
      <c r="C50" s="102">
        <v>7</v>
      </c>
      <c r="D50" s="325" t="s">
        <v>261</v>
      </c>
      <c r="E50" s="33" t="s">
        <v>32</v>
      </c>
      <c r="F50" s="34" t="s">
        <v>266</v>
      </c>
      <c r="G50" s="67" t="s">
        <v>5143</v>
      </c>
      <c r="H50" s="54"/>
      <c r="I50" s="52" t="s">
        <v>4615</v>
      </c>
      <c r="J50" s="16" t="s">
        <v>5144</v>
      </c>
      <c r="K50" s="195" t="s">
        <v>271</v>
      </c>
      <c r="L50" s="78" t="s">
        <v>115</v>
      </c>
      <c r="M50" s="23" t="s">
        <v>21</v>
      </c>
    </row>
    <row r="51" spans="1:13" s="59" customFormat="1" ht="21" x14ac:dyDescent="0.4">
      <c r="A51" s="38"/>
      <c r="B51" s="34"/>
      <c r="C51" s="102"/>
      <c r="D51" s="336"/>
      <c r="E51" s="33"/>
      <c r="F51" s="34"/>
      <c r="G51" s="27" t="s">
        <v>5145</v>
      </c>
      <c r="H51" s="54"/>
      <c r="I51" s="52"/>
      <c r="J51" s="16" t="s">
        <v>5146</v>
      </c>
      <c r="K51" s="10" t="s">
        <v>27</v>
      </c>
      <c r="L51" s="62"/>
      <c r="M51" s="32"/>
    </row>
    <row r="52" spans="1:13" s="59" customFormat="1" ht="52.5" x14ac:dyDescent="0.4">
      <c r="A52" s="38"/>
      <c r="B52" s="34"/>
      <c r="C52" s="102"/>
      <c r="D52" s="336"/>
      <c r="E52" s="26" t="s">
        <v>54</v>
      </c>
      <c r="F52" s="27" t="s">
        <v>272</v>
      </c>
      <c r="G52" s="44" t="s">
        <v>2979</v>
      </c>
      <c r="H52" s="54"/>
      <c r="I52" s="52"/>
      <c r="J52" s="16" t="s">
        <v>5147</v>
      </c>
      <c r="K52" s="16" t="s">
        <v>277</v>
      </c>
      <c r="L52" s="52"/>
      <c r="M52" s="32"/>
    </row>
    <row r="53" spans="1:13" s="59" customFormat="1" x14ac:dyDescent="0.4">
      <c r="A53" s="38"/>
      <c r="B53" s="34"/>
      <c r="C53" s="102"/>
      <c r="D53" s="336"/>
      <c r="E53" s="35"/>
      <c r="F53" s="36"/>
      <c r="G53" s="16" t="s">
        <v>5148</v>
      </c>
      <c r="H53" s="224"/>
      <c r="I53" s="52"/>
      <c r="J53" s="16" t="s">
        <v>5149</v>
      </c>
      <c r="K53" s="10" t="s">
        <v>1659</v>
      </c>
      <c r="L53" s="52"/>
      <c r="M53" s="32"/>
    </row>
    <row r="54" spans="1:13" s="59" customFormat="1" ht="31.5" x14ac:dyDescent="0.4">
      <c r="A54" s="38"/>
      <c r="B54" s="34"/>
      <c r="C54" s="102"/>
      <c r="D54" s="325"/>
      <c r="E54" s="35" t="s">
        <v>59</v>
      </c>
      <c r="F54" s="36" t="s">
        <v>278</v>
      </c>
      <c r="G54" s="44" t="s">
        <v>5150</v>
      </c>
      <c r="H54" s="54"/>
      <c r="I54" s="52"/>
      <c r="J54" s="16" t="s">
        <v>5151</v>
      </c>
      <c r="K54" s="16" t="s">
        <v>27</v>
      </c>
      <c r="L54" s="52"/>
      <c r="M54" s="32"/>
    </row>
    <row r="55" spans="1:13" s="59" customFormat="1" x14ac:dyDescent="0.4">
      <c r="A55" s="38"/>
      <c r="B55" s="34"/>
      <c r="C55" s="102"/>
      <c r="D55" s="30"/>
      <c r="E55" s="26" t="s">
        <v>133</v>
      </c>
      <c r="F55" s="27" t="s">
        <v>283</v>
      </c>
      <c r="G55" s="27" t="s">
        <v>5152</v>
      </c>
      <c r="H55" s="54"/>
      <c r="I55" s="52"/>
      <c r="J55" s="16" t="s">
        <v>5153</v>
      </c>
      <c r="K55" s="22" t="s">
        <v>86</v>
      </c>
      <c r="L55" s="52"/>
      <c r="M55" s="32"/>
    </row>
    <row r="56" spans="1:13" s="59" customFormat="1" ht="31.5" x14ac:dyDescent="0.4">
      <c r="A56" s="38"/>
      <c r="B56" s="34"/>
      <c r="C56" s="102"/>
      <c r="D56" s="30"/>
      <c r="E56" s="33"/>
      <c r="F56" s="34"/>
      <c r="G56" s="67" t="s">
        <v>288</v>
      </c>
      <c r="H56" s="54"/>
      <c r="I56" s="52"/>
      <c r="J56" s="16" t="s">
        <v>5154</v>
      </c>
      <c r="K56" s="67" t="s">
        <v>271</v>
      </c>
      <c r="L56" s="52"/>
      <c r="M56" s="32"/>
    </row>
    <row r="57" spans="1:13" s="59" customFormat="1" x14ac:dyDescent="0.4">
      <c r="A57" s="38"/>
      <c r="B57" s="34"/>
      <c r="C57" s="102"/>
      <c r="D57" s="30"/>
      <c r="E57" s="33"/>
      <c r="F57" s="34"/>
      <c r="G57" s="67" t="s">
        <v>4632</v>
      </c>
      <c r="H57" s="54"/>
      <c r="I57" s="52"/>
      <c r="J57" s="16" t="s">
        <v>5155</v>
      </c>
      <c r="K57" s="22" t="s">
        <v>27</v>
      </c>
      <c r="L57" s="52"/>
      <c r="M57" s="32"/>
    </row>
    <row r="58" spans="1:13" s="59" customFormat="1" x14ac:dyDescent="0.4">
      <c r="A58" s="38"/>
      <c r="B58" s="34"/>
      <c r="C58" s="102"/>
      <c r="D58" s="30"/>
      <c r="E58" s="35"/>
      <c r="F58" s="36"/>
      <c r="G58" s="44" t="s">
        <v>289</v>
      </c>
      <c r="H58" s="54"/>
      <c r="I58" s="52"/>
      <c r="J58" s="44" t="s">
        <v>289</v>
      </c>
      <c r="K58" s="72" t="s">
        <v>152</v>
      </c>
      <c r="L58" s="62"/>
      <c r="M58" s="32"/>
    </row>
    <row r="59" spans="1:13" s="59" customFormat="1" ht="21" x14ac:dyDescent="0.4">
      <c r="A59" s="38"/>
      <c r="B59" s="34"/>
      <c r="C59" s="102"/>
      <c r="D59" s="30"/>
      <c r="E59" s="26" t="s">
        <v>2541</v>
      </c>
      <c r="F59" s="27" t="s">
        <v>291</v>
      </c>
      <c r="G59" s="44" t="s">
        <v>5156</v>
      </c>
      <c r="H59" s="54"/>
      <c r="I59" s="52"/>
      <c r="J59" s="44" t="s">
        <v>5157</v>
      </c>
      <c r="K59" s="10" t="s">
        <v>1659</v>
      </c>
      <c r="L59" s="62"/>
      <c r="M59" s="32"/>
    </row>
    <row r="60" spans="1:13" s="59" customFormat="1" ht="21" x14ac:dyDescent="0.4">
      <c r="A60" s="38"/>
      <c r="B60" s="34"/>
      <c r="C60" s="102"/>
      <c r="D60" s="34"/>
      <c r="E60" s="35"/>
      <c r="F60" s="36"/>
      <c r="G60" s="44" t="s">
        <v>292</v>
      </c>
      <c r="H60" s="54"/>
      <c r="I60" s="37"/>
      <c r="J60" s="16" t="s">
        <v>5158</v>
      </c>
      <c r="K60" s="72" t="s">
        <v>27</v>
      </c>
      <c r="L60" s="77"/>
      <c r="M60" s="40"/>
    </row>
    <row r="61" spans="1:13" s="59" customFormat="1" x14ac:dyDescent="0.4">
      <c r="A61" s="38"/>
      <c r="B61" s="34"/>
      <c r="C61" s="176">
        <v>4</v>
      </c>
      <c r="D61" s="27" t="s">
        <v>298</v>
      </c>
      <c r="E61" s="29" t="s">
        <v>2662</v>
      </c>
      <c r="F61" s="34" t="s">
        <v>310</v>
      </c>
      <c r="G61" s="74" t="s">
        <v>5159</v>
      </c>
      <c r="H61" s="50" t="s">
        <v>294</v>
      </c>
      <c r="I61" s="46" t="s">
        <v>298</v>
      </c>
      <c r="J61" s="74" t="s">
        <v>5160</v>
      </c>
      <c r="K61" s="92" t="s">
        <v>175</v>
      </c>
      <c r="L61" s="22" t="s">
        <v>2495</v>
      </c>
      <c r="M61" s="23" t="s">
        <v>21</v>
      </c>
    </row>
    <row r="62" spans="1:13" s="59" customFormat="1" x14ac:dyDescent="0.4">
      <c r="A62" s="38"/>
      <c r="B62" s="34"/>
      <c r="C62" s="102"/>
      <c r="D62" s="34"/>
      <c r="E62" s="29"/>
      <c r="F62" s="34"/>
      <c r="G62" s="74" t="s">
        <v>5161</v>
      </c>
      <c r="H62" s="171"/>
      <c r="I62" s="52"/>
      <c r="J62" s="44" t="s">
        <v>5162</v>
      </c>
      <c r="K62" s="92" t="s">
        <v>86</v>
      </c>
      <c r="L62" s="89"/>
      <c r="M62" s="20"/>
    </row>
    <row r="63" spans="1:13" ht="21" x14ac:dyDescent="0.4">
      <c r="A63" s="39"/>
      <c r="B63" s="36"/>
      <c r="C63" s="289"/>
      <c r="D63" s="36"/>
      <c r="E63" s="29"/>
      <c r="F63" s="34"/>
      <c r="G63" s="74" t="s">
        <v>5163</v>
      </c>
      <c r="H63" s="171"/>
      <c r="I63" s="37"/>
      <c r="J63" s="44" t="s">
        <v>5164</v>
      </c>
      <c r="K63" s="92" t="s">
        <v>152</v>
      </c>
      <c r="L63" s="89"/>
      <c r="M63" s="20"/>
    </row>
    <row r="64" spans="1:13" ht="21" x14ac:dyDescent="0.4">
      <c r="A64" s="47">
        <v>52</v>
      </c>
      <c r="B64" s="53" t="s">
        <v>313</v>
      </c>
      <c r="C64" s="49">
        <v>1</v>
      </c>
      <c r="D64" s="291" t="s">
        <v>313</v>
      </c>
      <c r="E64" s="199" t="s">
        <v>1427</v>
      </c>
      <c r="F64" s="11" t="s">
        <v>314</v>
      </c>
      <c r="G64" s="48" t="s">
        <v>5165</v>
      </c>
      <c r="H64" s="50" t="s">
        <v>313</v>
      </c>
      <c r="I64" s="27" t="s">
        <v>313</v>
      </c>
      <c r="J64" s="44" t="s">
        <v>5166</v>
      </c>
      <c r="K64" s="10" t="s">
        <v>1659</v>
      </c>
      <c r="L64" s="22" t="s">
        <v>2495</v>
      </c>
      <c r="M64" s="23" t="s">
        <v>21</v>
      </c>
    </row>
    <row r="65" spans="1:13" ht="11.25" x14ac:dyDescent="0.4">
      <c r="A65" s="38"/>
      <c r="B65" s="166"/>
      <c r="C65" s="51"/>
      <c r="D65" s="194"/>
      <c r="E65" s="29"/>
      <c r="F65" s="32"/>
      <c r="G65" s="57" t="s">
        <v>5167</v>
      </c>
      <c r="H65" s="54"/>
      <c r="I65" s="34"/>
      <c r="J65" s="44" t="s">
        <v>5168</v>
      </c>
      <c r="K65" s="70" t="s">
        <v>175</v>
      </c>
      <c r="L65" s="89"/>
      <c r="M65" s="20"/>
    </row>
    <row r="66" spans="1:13" ht="31.5" x14ac:dyDescent="0.4">
      <c r="A66" s="38"/>
      <c r="B66" s="166"/>
      <c r="C66" s="49">
        <v>2</v>
      </c>
      <c r="D66" s="346" t="s">
        <v>3003</v>
      </c>
      <c r="E66" s="26" t="s">
        <v>15</v>
      </c>
      <c r="F66" s="11" t="s">
        <v>3004</v>
      </c>
      <c r="G66" s="57" t="s">
        <v>5169</v>
      </c>
      <c r="H66" s="171"/>
      <c r="I66" s="309" t="s">
        <v>4651</v>
      </c>
      <c r="J66" s="44" t="s">
        <v>5170</v>
      </c>
      <c r="K66" s="22" t="s">
        <v>5171</v>
      </c>
      <c r="L66" s="22" t="s">
        <v>2495</v>
      </c>
      <c r="M66" s="23" t="s">
        <v>21</v>
      </c>
    </row>
    <row r="67" spans="1:13" x14ac:dyDescent="0.4">
      <c r="A67" s="38"/>
      <c r="B67" s="166"/>
      <c r="C67" s="51"/>
      <c r="D67" s="336"/>
      <c r="E67" s="33"/>
      <c r="F67" s="32"/>
      <c r="G67" s="57" t="s">
        <v>5172</v>
      </c>
      <c r="H67" s="171"/>
      <c r="I67" s="310"/>
      <c r="J67" s="44" t="s">
        <v>5173</v>
      </c>
      <c r="K67" s="10" t="s">
        <v>1659</v>
      </c>
      <c r="L67" s="89"/>
      <c r="M67" s="20"/>
    </row>
    <row r="68" spans="1:13" x14ac:dyDescent="0.4">
      <c r="A68" s="38"/>
      <c r="B68" s="166"/>
      <c r="C68" s="42"/>
      <c r="D68" s="74"/>
      <c r="E68" s="35"/>
      <c r="F68" s="40"/>
      <c r="G68" s="57" t="s">
        <v>5174</v>
      </c>
      <c r="H68" s="171"/>
      <c r="I68" s="37"/>
      <c r="J68" s="44" t="s">
        <v>5175</v>
      </c>
      <c r="K68" s="10" t="s">
        <v>175</v>
      </c>
      <c r="L68" s="89"/>
      <c r="M68" s="20"/>
    </row>
    <row r="69" spans="1:13" s="59" customFormat="1" ht="21" x14ac:dyDescent="0.4">
      <c r="A69" s="38"/>
      <c r="B69" s="166"/>
      <c r="C69" s="51">
        <v>3</v>
      </c>
      <c r="D69" s="166" t="s">
        <v>328</v>
      </c>
      <c r="E69" s="35" t="s">
        <v>15</v>
      </c>
      <c r="F69" s="40" t="s">
        <v>329</v>
      </c>
      <c r="G69" s="57" t="s">
        <v>5176</v>
      </c>
      <c r="H69" s="54"/>
      <c r="I69" s="34" t="s">
        <v>328</v>
      </c>
      <c r="J69" s="44" t="s">
        <v>5177</v>
      </c>
      <c r="K69" s="18" t="s">
        <v>175</v>
      </c>
      <c r="L69" s="22" t="s">
        <v>115</v>
      </c>
      <c r="M69" s="23" t="s">
        <v>21</v>
      </c>
    </row>
    <row r="70" spans="1:13" s="59" customFormat="1" x14ac:dyDescent="0.4">
      <c r="A70" s="38"/>
      <c r="B70" s="166"/>
      <c r="C70" s="51"/>
      <c r="D70" s="166"/>
      <c r="E70" s="43" t="s">
        <v>2662</v>
      </c>
      <c r="F70" s="13" t="s">
        <v>1874</v>
      </c>
      <c r="G70" s="57" t="s">
        <v>5178</v>
      </c>
      <c r="H70" s="54"/>
      <c r="I70" s="34"/>
      <c r="J70" s="44" t="s">
        <v>5179</v>
      </c>
      <c r="K70" s="18" t="s">
        <v>175</v>
      </c>
      <c r="L70" s="89"/>
      <c r="M70" s="20"/>
    </row>
    <row r="71" spans="1:13" s="59" customFormat="1" x14ac:dyDescent="0.4">
      <c r="A71" s="38"/>
      <c r="B71" s="166"/>
      <c r="C71" s="42"/>
      <c r="D71" s="40"/>
      <c r="E71" s="199" t="s">
        <v>5180</v>
      </c>
      <c r="F71" s="11" t="s">
        <v>5181</v>
      </c>
      <c r="G71" s="57" t="s">
        <v>3012</v>
      </c>
      <c r="H71" s="54"/>
      <c r="I71" s="36"/>
      <c r="J71" s="44" t="s">
        <v>5182</v>
      </c>
      <c r="K71" s="72" t="s">
        <v>169</v>
      </c>
      <c r="L71" s="92"/>
      <c r="M71" s="21"/>
    </row>
    <row r="72" spans="1:13" s="59" customFormat="1" x14ac:dyDescent="0.4">
      <c r="A72" s="38"/>
      <c r="B72" s="166"/>
      <c r="C72" s="51">
        <v>7</v>
      </c>
      <c r="D72" s="166" t="s">
        <v>383</v>
      </c>
      <c r="E72" s="26" t="s">
        <v>15</v>
      </c>
      <c r="F72" s="11" t="s">
        <v>384</v>
      </c>
      <c r="G72" s="57" t="s">
        <v>5183</v>
      </c>
      <c r="H72" s="162"/>
      <c r="I72" s="34" t="s">
        <v>383</v>
      </c>
      <c r="J72" s="44" t="s">
        <v>5184</v>
      </c>
      <c r="K72" s="10" t="s">
        <v>1659</v>
      </c>
      <c r="L72" s="37" t="s">
        <v>2495</v>
      </c>
      <c r="M72" s="40" t="s">
        <v>21</v>
      </c>
    </row>
    <row r="73" spans="1:13" s="59" customFormat="1" x14ac:dyDescent="0.4">
      <c r="A73" s="47">
        <v>53</v>
      </c>
      <c r="B73" s="27" t="s">
        <v>389</v>
      </c>
      <c r="C73" s="49">
        <v>1</v>
      </c>
      <c r="D73" s="48" t="s">
        <v>389</v>
      </c>
      <c r="E73" s="26" t="s">
        <v>1427</v>
      </c>
      <c r="F73" s="27" t="s">
        <v>390</v>
      </c>
      <c r="G73" s="44" t="s">
        <v>5185</v>
      </c>
      <c r="H73" s="171" t="s">
        <v>389</v>
      </c>
      <c r="I73" s="50" t="s">
        <v>389</v>
      </c>
      <c r="J73" s="44" t="s">
        <v>5186</v>
      </c>
      <c r="K73" s="72" t="s">
        <v>27</v>
      </c>
      <c r="L73" s="22" t="s">
        <v>2495</v>
      </c>
      <c r="M73" s="23" t="s">
        <v>21</v>
      </c>
    </row>
    <row r="74" spans="1:13" s="59" customFormat="1" x14ac:dyDescent="0.4">
      <c r="A74" s="38"/>
      <c r="B74" s="34"/>
      <c r="C74" s="51"/>
      <c r="D74" s="30"/>
      <c r="E74" s="33"/>
      <c r="F74" s="34"/>
      <c r="G74" s="36" t="s">
        <v>5187</v>
      </c>
      <c r="H74" s="171"/>
      <c r="I74" s="54"/>
      <c r="J74" s="44" t="s">
        <v>5188</v>
      </c>
      <c r="K74" s="72" t="s">
        <v>175</v>
      </c>
      <c r="L74" s="92"/>
      <c r="M74" s="21"/>
    </row>
    <row r="75" spans="1:13" s="59" customFormat="1" ht="31.5" x14ac:dyDescent="0.4">
      <c r="A75" s="38"/>
      <c r="B75" s="34"/>
      <c r="C75" s="51"/>
      <c r="D75" s="30"/>
      <c r="E75" s="33"/>
      <c r="F75" s="34"/>
      <c r="G75" s="36" t="s">
        <v>5189</v>
      </c>
      <c r="H75" s="171"/>
      <c r="I75" s="52"/>
      <c r="J75" s="44" t="s">
        <v>5190</v>
      </c>
      <c r="K75" s="106" t="s">
        <v>86</v>
      </c>
      <c r="L75" s="78" t="s">
        <v>2388</v>
      </c>
      <c r="M75" s="23" t="s">
        <v>5123</v>
      </c>
    </row>
    <row r="76" spans="1:13" x14ac:dyDescent="0.4">
      <c r="A76" s="38"/>
      <c r="B76" s="34"/>
      <c r="C76" s="49">
        <v>2</v>
      </c>
      <c r="D76" s="48" t="s">
        <v>406</v>
      </c>
      <c r="E76" s="26" t="s">
        <v>54</v>
      </c>
      <c r="F76" s="27" t="s">
        <v>418</v>
      </c>
      <c r="G76" s="74" t="s">
        <v>5191</v>
      </c>
      <c r="H76" s="171"/>
      <c r="I76" s="46" t="s">
        <v>406</v>
      </c>
      <c r="J76" s="16" t="s">
        <v>5192</v>
      </c>
      <c r="K76" s="71" t="s">
        <v>169</v>
      </c>
      <c r="L76" s="46" t="s">
        <v>115</v>
      </c>
      <c r="M76" s="23" t="s">
        <v>21</v>
      </c>
    </row>
    <row r="77" spans="1:13" ht="31.5" x14ac:dyDescent="0.4">
      <c r="A77" s="38"/>
      <c r="B77" s="34"/>
      <c r="C77" s="102"/>
      <c r="D77" s="30"/>
      <c r="E77" s="33"/>
      <c r="F77" s="34"/>
      <c r="G77" s="36" t="s">
        <v>5193</v>
      </c>
      <c r="H77" s="171"/>
      <c r="I77" s="52"/>
      <c r="J77" s="44" t="s">
        <v>5194</v>
      </c>
      <c r="K77" s="73" t="s">
        <v>27</v>
      </c>
      <c r="L77" s="62"/>
      <c r="M77" s="20"/>
    </row>
    <row r="78" spans="1:13" x14ac:dyDescent="0.4">
      <c r="A78" s="38"/>
      <c r="B78" s="34"/>
      <c r="C78" s="102"/>
      <c r="D78" s="30"/>
      <c r="E78" s="33"/>
      <c r="F78" s="34"/>
      <c r="G78" s="16" t="s">
        <v>5195</v>
      </c>
      <c r="H78" s="171"/>
      <c r="I78" s="52"/>
      <c r="J78" s="44" t="s">
        <v>5196</v>
      </c>
      <c r="K78" s="71" t="s">
        <v>175</v>
      </c>
      <c r="L78" s="62"/>
      <c r="M78" s="20"/>
    </row>
    <row r="79" spans="1:13" ht="21" x14ac:dyDescent="0.4">
      <c r="A79" s="38"/>
      <c r="B79" s="34"/>
      <c r="C79" s="102"/>
      <c r="D79" s="30"/>
      <c r="E79" s="33"/>
      <c r="F79" s="34"/>
      <c r="G79" s="30" t="s">
        <v>5197</v>
      </c>
      <c r="H79" s="171"/>
      <c r="I79" s="37"/>
      <c r="J79" s="44" t="s">
        <v>5198</v>
      </c>
      <c r="K79" s="106" t="s">
        <v>86</v>
      </c>
      <c r="L79" s="62"/>
      <c r="M79" s="20"/>
    </row>
    <row r="80" spans="1:13" ht="42" x14ac:dyDescent="0.4">
      <c r="A80" s="38"/>
      <c r="B80" s="34"/>
      <c r="C80" s="49">
        <v>3</v>
      </c>
      <c r="D80" s="48" t="s">
        <v>427</v>
      </c>
      <c r="E80" s="26" t="s">
        <v>15</v>
      </c>
      <c r="F80" s="27" t="s">
        <v>428</v>
      </c>
      <c r="G80" s="48" t="s">
        <v>5199</v>
      </c>
      <c r="H80" s="54"/>
      <c r="I80" s="34" t="s">
        <v>427</v>
      </c>
      <c r="J80" s="16" t="s">
        <v>5200</v>
      </c>
      <c r="K80" s="69" t="s">
        <v>27</v>
      </c>
      <c r="L80" s="46" t="s">
        <v>115</v>
      </c>
      <c r="M80" s="23" t="s">
        <v>21</v>
      </c>
    </row>
    <row r="81" spans="1:13" s="59" customFormat="1" ht="21" x14ac:dyDescent="0.4">
      <c r="A81" s="38"/>
      <c r="B81" s="34"/>
      <c r="C81" s="102"/>
      <c r="D81" s="30"/>
      <c r="E81" s="33"/>
      <c r="F81" s="34"/>
      <c r="G81" s="27" t="s">
        <v>5201</v>
      </c>
      <c r="H81" s="54"/>
      <c r="I81" s="52"/>
      <c r="J81" s="16" t="s">
        <v>5202</v>
      </c>
      <c r="K81" s="69" t="s">
        <v>175</v>
      </c>
      <c r="L81" s="62"/>
      <c r="M81" s="32"/>
    </row>
    <row r="82" spans="1:13" s="59" customFormat="1" ht="31.5" x14ac:dyDescent="0.4">
      <c r="A82" s="38"/>
      <c r="B82" s="34"/>
      <c r="C82" s="102"/>
      <c r="D82" s="30"/>
      <c r="E82" s="33"/>
      <c r="F82" s="34"/>
      <c r="G82" s="27" t="s">
        <v>5203</v>
      </c>
      <c r="H82" s="54"/>
      <c r="I82" s="52"/>
      <c r="J82" s="16" t="s">
        <v>5204</v>
      </c>
      <c r="K82" s="69" t="s">
        <v>86</v>
      </c>
      <c r="L82" s="62"/>
      <c r="M82" s="32"/>
    </row>
    <row r="83" spans="1:13" s="59" customFormat="1" ht="31.5" x14ac:dyDescent="0.4">
      <c r="A83" s="38"/>
      <c r="B83" s="34"/>
      <c r="C83" s="102"/>
      <c r="D83" s="30"/>
      <c r="E83" s="35"/>
      <c r="F83" s="36"/>
      <c r="G83" s="57" t="s">
        <v>1898</v>
      </c>
      <c r="H83" s="54"/>
      <c r="I83" s="34"/>
      <c r="J83" s="16" t="s">
        <v>5205</v>
      </c>
      <c r="K83" s="72" t="s">
        <v>439</v>
      </c>
      <c r="L83" s="62"/>
      <c r="M83" s="32"/>
    </row>
    <row r="84" spans="1:13" s="59" customFormat="1" x14ac:dyDescent="0.4">
      <c r="A84" s="38"/>
      <c r="B84" s="34"/>
      <c r="C84" s="102"/>
      <c r="D84" s="30"/>
      <c r="E84" s="33" t="s">
        <v>1472</v>
      </c>
      <c r="F84" s="34" t="s">
        <v>440</v>
      </c>
      <c r="G84" s="36" t="s">
        <v>2525</v>
      </c>
      <c r="H84" s="106"/>
      <c r="I84" s="52"/>
      <c r="J84" s="16" t="s">
        <v>5206</v>
      </c>
      <c r="K84" s="10" t="s">
        <v>1659</v>
      </c>
      <c r="L84" s="62"/>
      <c r="M84" s="32"/>
    </row>
    <row r="85" spans="1:13" s="59" customFormat="1" x14ac:dyDescent="0.4">
      <c r="A85" s="38"/>
      <c r="B85" s="34"/>
      <c r="C85" s="102"/>
      <c r="D85" s="30"/>
      <c r="E85" s="43" t="s">
        <v>2662</v>
      </c>
      <c r="F85" s="44" t="s">
        <v>447</v>
      </c>
      <c r="G85" s="44" t="s">
        <v>5207</v>
      </c>
      <c r="H85" s="106"/>
      <c r="I85" s="52"/>
      <c r="J85" s="16" t="s">
        <v>5208</v>
      </c>
      <c r="K85" s="72" t="s">
        <v>27</v>
      </c>
      <c r="L85" s="62"/>
      <c r="M85" s="32"/>
    </row>
    <row r="86" spans="1:13" s="59" customFormat="1" x14ac:dyDescent="0.4">
      <c r="A86" s="38"/>
      <c r="B86" s="34"/>
      <c r="C86" s="102"/>
      <c r="D86" s="30"/>
      <c r="E86" s="43" t="s">
        <v>5209</v>
      </c>
      <c r="F86" s="44" t="s">
        <v>5210</v>
      </c>
      <c r="G86" s="44" t="s">
        <v>5211</v>
      </c>
      <c r="H86" s="54"/>
      <c r="I86" s="52"/>
      <c r="J86" s="16" t="s">
        <v>5212</v>
      </c>
      <c r="K86" s="10" t="s">
        <v>1659</v>
      </c>
      <c r="L86" s="62"/>
      <c r="M86" s="32"/>
    </row>
    <row r="87" spans="1:13" s="59" customFormat="1" ht="21" x14ac:dyDescent="0.4">
      <c r="A87" s="38"/>
      <c r="B87" s="34"/>
      <c r="C87" s="102"/>
      <c r="D87" s="30"/>
      <c r="E87" s="33" t="s">
        <v>98</v>
      </c>
      <c r="F87" s="34" t="s">
        <v>459</v>
      </c>
      <c r="G87" s="57" t="s">
        <v>5213</v>
      </c>
      <c r="H87" s="54"/>
      <c r="I87" s="34"/>
      <c r="J87" s="16" t="s">
        <v>5214</v>
      </c>
      <c r="K87" s="72" t="s">
        <v>114</v>
      </c>
      <c r="L87" s="62"/>
      <c r="M87" s="32"/>
    </row>
    <row r="88" spans="1:13" s="59" customFormat="1" ht="52.5" x14ac:dyDescent="0.4">
      <c r="A88" s="38"/>
      <c r="B88" s="34"/>
      <c r="C88" s="102"/>
      <c r="D88" s="30"/>
      <c r="E88" s="26" t="s">
        <v>133</v>
      </c>
      <c r="F88" s="27" t="s">
        <v>462</v>
      </c>
      <c r="G88" s="44" t="s">
        <v>5215</v>
      </c>
      <c r="H88" s="54"/>
      <c r="I88" s="52"/>
      <c r="J88" s="16" t="s">
        <v>5216</v>
      </c>
      <c r="K88" s="10" t="s">
        <v>1659</v>
      </c>
      <c r="L88" s="62"/>
      <c r="M88" s="32"/>
    </row>
    <row r="89" spans="1:13" s="59" customFormat="1" ht="31.5" x14ac:dyDescent="0.4">
      <c r="A89" s="38"/>
      <c r="B89" s="34"/>
      <c r="C89" s="102"/>
      <c r="D89" s="30"/>
      <c r="E89" s="33"/>
      <c r="F89" s="34"/>
      <c r="G89" s="36" t="s">
        <v>5217</v>
      </c>
      <c r="H89" s="54"/>
      <c r="I89" s="52"/>
      <c r="J89" s="16" t="s">
        <v>5218</v>
      </c>
      <c r="K89" s="72" t="s">
        <v>27</v>
      </c>
      <c r="L89" s="62"/>
      <c r="M89" s="32"/>
    </row>
    <row r="90" spans="1:13" ht="21" x14ac:dyDescent="0.4">
      <c r="A90" s="38"/>
      <c r="B90" s="34"/>
      <c r="C90" s="102"/>
      <c r="D90" s="30"/>
      <c r="E90" s="33"/>
      <c r="F90" s="34"/>
      <c r="G90" s="36" t="s">
        <v>5219</v>
      </c>
      <c r="H90" s="54"/>
      <c r="I90" s="52"/>
      <c r="J90" s="16" t="s">
        <v>5219</v>
      </c>
      <c r="K90" s="73" t="s">
        <v>1980</v>
      </c>
      <c r="L90" s="77"/>
      <c r="M90" s="40"/>
    </row>
    <row r="91" spans="1:13" ht="42" x14ac:dyDescent="0.4">
      <c r="A91" s="38"/>
      <c r="B91" s="34"/>
      <c r="C91" s="102"/>
      <c r="D91" s="30"/>
      <c r="E91" s="35"/>
      <c r="F91" s="36"/>
      <c r="G91" s="74" t="s">
        <v>5220</v>
      </c>
      <c r="H91" s="54"/>
      <c r="I91" s="34"/>
      <c r="J91" s="16" t="s">
        <v>5221</v>
      </c>
      <c r="K91" s="77" t="s">
        <v>86</v>
      </c>
      <c r="L91" s="62" t="s">
        <v>1689</v>
      </c>
      <c r="M91" s="20" t="s">
        <v>5072</v>
      </c>
    </row>
    <row r="92" spans="1:13" s="59" customFormat="1" x14ac:dyDescent="0.4">
      <c r="A92" s="38"/>
      <c r="B92" s="34"/>
      <c r="C92" s="102"/>
      <c r="D92" s="30"/>
      <c r="E92" s="33" t="s">
        <v>2541</v>
      </c>
      <c r="F92" s="34" t="s">
        <v>471</v>
      </c>
      <c r="G92" s="36" t="s">
        <v>5222</v>
      </c>
      <c r="H92" s="54"/>
      <c r="I92" s="52"/>
      <c r="J92" s="16" t="s">
        <v>5223</v>
      </c>
      <c r="K92" s="10" t="s">
        <v>1659</v>
      </c>
      <c r="L92" s="46" t="s">
        <v>2495</v>
      </c>
      <c r="M92" s="11" t="s">
        <v>21</v>
      </c>
    </row>
    <row r="93" spans="1:13" s="59" customFormat="1" ht="31.5" x14ac:dyDescent="0.4">
      <c r="A93" s="38"/>
      <c r="B93" s="34"/>
      <c r="C93" s="102"/>
      <c r="D93" s="30"/>
      <c r="E93" s="33"/>
      <c r="F93" s="34"/>
      <c r="G93" s="44" t="s">
        <v>5224</v>
      </c>
      <c r="H93" s="54"/>
      <c r="I93" s="52"/>
      <c r="J93" s="16" t="s">
        <v>5225</v>
      </c>
      <c r="K93" s="72" t="s">
        <v>86</v>
      </c>
      <c r="L93" s="52"/>
      <c r="M93" s="32"/>
    </row>
    <row r="94" spans="1:13" s="59" customFormat="1" ht="21" x14ac:dyDescent="0.4">
      <c r="A94" s="38"/>
      <c r="B94" s="34"/>
      <c r="C94" s="102"/>
      <c r="D94" s="30"/>
      <c r="E94" s="26" t="s">
        <v>153</v>
      </c>
      <c r="F94" s="27" t="s">
        <v>480</v>
      </c>
      <c r="G94" s="44" t="s">
        <v>5226</v>
      </c>
      <c r="H94" s="54"/>
      <c r="I94" s="52"/>
      <c r="J94" s="16" t="s">
        <v>5227</v>
      </c>
      <c r="K94" s="10" t="s">
        <v>1659</v>
      </c>
      <c r="L94" s="62"/>
      <c r="M94" s="34"/>
    </row>
    <row r="95" spans="1:13" x14ac:dyDescent="0.4">
      <c r="A95" s="38"/>
      <c r="B95" s="34"/>
      <c r="C95" s="102"/>
      <c r="D95" s="30"/>
      <c r="E95" s="33"/>
      <c r="F95" s="34"/>
      <c r="G95" s="57" t="s">
        <v>5228</v>
      </c>
      <c r="H95" s="54"/>
      <c r="I95" s="34"/>
      <c r="J95" s="16" t="s">
        <v>5228</v>
      </c>
      <c r="K95" s="72" t="s">
        <v>48</v>
      </c>
      <c r="L95" s="52"/>
      <c r="M95" s="32"/>
    </row>
    <row r="96" spans="1:13" ht="21" x14ac:dyDescent="0.4">
      <c r="A96" s="38"/>
      <c r="B96" s="34"/>
      <c r="C96" s="102"/>
      <c r="D96" s="30"/>
      <c r="E96" s="33"/>
      <c r="F96" s="34"/>
      <c r="G96" s="57" t="s">
        <v>5229</v>
      </c>
      <c r="H96" s="54"/>
      <c r="I96" s="34"/>
      <c r="J96" s="16" t="s">
        <v>5229</v>
      </c>
      <c r="K96" s="72" t="s">
        <v>5230</v>
      </c>
      <c r="L96" s="52"/>
      <c r="M96" s="32"/>
    </row>
    <row r="97" spans="1:13" x14ac:dyDescent="0.4">
      <c r="A97" s="38"/>
      <c r="B97" s="34"/>
      <c r="C97" s="102"/>
      <c r="D97" s="30"/>
      <c r="E97" s="35"/>
      <c r="F97" s="36"/>
      <c r="G97" s="57" t="s">
        <v>5231</v>
      </c>
      <c r="H97" s="54"/>
      <c r="I97" s="34"/>
      <c r="J97" s="16" t="s">
        <v>5232</v>
      </c>
      <c r="K97" s="72" t="s">
        <v>175</v>
      </c>
      <c r="L97" s="52"/>
      <c r="M97" s="32"/>
    </row>
    <row r="98" spans="1:13" x14ac:dyDescent="0.4">
      <c r="A98" s="38"/>
      <c r="B98" s="34"/>
      <c r="C98" s="102"/>
      <c r="D98" s="30"/>
      <c r="E98" s="35" t="s">
        <v>489</v>
      </c>
      <c r="F98" s="36" t="s">
        <v>490</v>
      </c>
      <c r="G98" s="57" t="s">
        <v>5233</v>
      </c>
      <c r="H98" s="54"/>
      <c r="I98" s="34"/>
      <c r="J98" s="16" t="s">
        <v>5234</v>
      </c>
      <c r="K98" s="72" t="s">
        <v>86</v>
      </c>
      <c r="L98" s="52"/>
      <c r="M98" s="32"/>
    </row>
    <row r="99" spans="1:13" s="59" customFormat="1" x14ac:dyDescent="0.4">
      <c r="A99" s="38"/>
      <c r="B99" s="34"/>
      <c r="C99" s="102"/>
      <c r="D99" s="30"/>
      <c r="E99" s="43" t="s">
        <v>157</v>
      </c>
      <c r="F99" s="44" t="s">
        <v>497</v>
      </c>
      <c r="G99" s="57" t="s">
        <v>3072</v>
      </c>
      <c r="H99" s="54"/>
      <c r="I99" s="34"/>
      <c r="J99" s="16" t="s">
        <v>5235</v>
      </c>
      <c r="K99" s="106" t="s">
        <v>114</v>
      </c>
      <c r="L99" s="52"/>
      <c r="M99" s="32"/>
    </row>
    <row r="100" spans="1:13" s="59" customFormat="1" ht="21" x14ac:dyDescent="0.4">
      <c r="A100" s="38"/>
      <c r="B100" s="34"/>
      <c r="C100" s="102"/>
      <c r="D100" s="30"/>
      <c r="E100" s="33" t="s">
        <v>4705</v>
      </c>
      <c r="F100" s="34" t="s">
        <v>5236</v>
      </c>
      <c r="G100" s="44" t="s">
        <v>5237</v>
      </c>
      <c r="H100" s="54"/>
      <c r="I100" s="52"/>
      <c r="J100" s="16" t="s">
        <v>5238</v>
      </c>
      <c r="K100" s="10" t="s">
        <v>1659</v>
      </c>
      <c r="L100" s="52"/>
      <c r="M100" s="32"/>
    </row>
    <row r="101" spans="1:13" s="59" customFormat="1" x14ac:dyDescent="0.4">
      <c r="A101" s="38"/>
      <c r="B101" s="34"/>
      <c r="C101" s="102"/>
      <c r="D101" s="30"/>
      <c r="E101" s="33"/>
      <c r="F101" s="34"/>
      <c r="G101" s="44" t="s">
        <v>5239</v>
      </c>
      <c r="H101" s="54"/>
      <c r="I101" s="52"/>
      <c r="J101" s="16" t="s">
        <v>5240</v>
      </c>
      <c r="K101" s="72" t="s">
        <v>1117</v>
      </c>
      <c r="L101" s="52"/>
      <c r="M101" s="32"/>
    </row>
    <row r="102" spans="1:13" s="59" customFormat="1" ht="21" x14ac:dyDescent="0.4">
      <c r="A102" s="38"/>
      <c r="B102" s="34"/>
      <c r="C102" s="102"/>
      <c r="D102" s="30"/>
      <c r="E102" s="33"/>
      <c r="F102" s="34"/>
      <c r="G102" s="44" t="s">
        <v>5241</v>
      </c>
      <c r="H102" s="54"/>
      <c r="I102" s="52"/>
      <c r="J102" s="16" t="s">
        <v>5242</v>
      </c>
      <c r="K102" s="72" t="s">
        <v>175</v>
      </c>
      <c r="L102" s="52"/>
      <c r="M102" s="32"/>
    </row>
    <row r="103" spans="1:13" s="59" customFormat="1" x14ac:dyDescent="0.4">
      <c r="A103" s="38"/>
      <c r="B103" s="34"/>
      <c r="C103" s="102"/>
      <c r="D103" s="30"/>
      <c r="E103" s="26" t="s">
        <v>5243</v>
      </c>
      <c r="F103" s="27" t="s">
        <v>5244</v>
      </c>
      <c r="G103" s="44" t="s">
        <v>2554</v>
      </c>
      <c r="H103" s="54"/>
      <c r="I103" s="52"/>
      <c r="J103" s="16" t="s">
        <v>5245</v>
      </c>
      <c r="K103" s="10" t="s">
        <v>1659</v>
      </c>
      <c r="L103" s="52"/>
      <c r="M103" s="32"/>
    </row>
    <row r="104" spans="1:13" s="59" customFormat="1" x14ac:dyDescent="0.4">
      <c r="A104" s="38"/>
      <c r="B104" s="34"/>
      <c r="C104" s="102"/>
      <c r="D104" s="30"/>
      <c r="E104" s="33"/>
      <c r="F104" s="34"/>
      <c r="G104" s="57" t="s">
        <v>3690</v>
      </c>
      <c r="H104" s="54"/>
      <c r="I104" s="34"/>
      <c r="J104" s="16" t="s">
        <v>5246</v>
      </c>
      <c r="K104" s="72" t="s">
        <v>27</v>
      </c>
      <c r="L104" s="52"/>
      <c r="M104" s="32"/>
    </row>
    <row r="105" spans="1:13" s="59" customFormat="1" ht="21" x14ac:dyDescent="0.4">
      <c r="A105" s="38"/>
      <c r="B105" s="34"/>
      <c r="C105" s="289"/>
      <c r="D105" s="74"/>
      <c r="E105" s="35"/>
      <c r="F105" s="36"/>
      <c r="G105" s="57" t="s">
        <v>5247</v>
      </c>
      <c r="H105" s="54"/>
      <c r="I105" s="34"/>
      <c r="J105" s="16" t="s">
        <v>5248</v>
      </c>
      <c r="K105" s="72" t="s">
        <v>175</v>
      </c>
      <c r="L105" s="62"/>
      <c r="M105" s="32"/>
    </row>
    <row r="106" spans="1:13" s="59" customFormat="1" ht="21" x14ac:dyDescent="0.4">
      <c r="A106" s="39"/>
      <c r="B106" s="36"/>
      <c r="C106" s="49">
        <v>4</v>
      </c>
      <c r="D106" s="27" t="s">
        <v>520</v>
      </c>
      <c r="E106" s="43" t="s">
        <v>32</v>
      </c>
      <c r="F106" s="44" t="s">
        <v>529</v>
      </c>
      <c r="G106" s="57" t="s">
        <v>3083</v>
      </c>
      <c r="H106" s="162"/>
      <c r="I106" s="16" t="s">
        <v>3696</v>
      </c>
      <c r="J106" s="16" t="s">
        <v>5249</v>
      </c>
      <c r="K106" s="70" t="s">
        <v>114</v>
      </c>
      <c r="L106" s="16" t="s">
        <v>2495</v>
      </c>
      <c r="M106" s="13" t="s">
        <v>21</v>
      </c>
    </row>
    <row r="107" spans="1:13" s="59" customFormat="1" x14ac:dyDescent="0.4">
      <c r="A107" s="47">
        <v>54</v>
      </c>
      <c r="B107" s="27" t="s">
        <v>535</v>
      </c>
      <c r="C107" s="49">
        <v>1</v>
      </c>
      <c r="D107" s="27" t="s">
        <v>536</v>
      </c>
      <c r="E107" s="33" t="s">
        <v>2662</v>
      </c>
      <c r="F107" s="34" t="s">
        <v>5250</v>
      </c>
      <c r="G107" s="30" t="s">
        <v>5251</v>
      </c>
      <c r="H107" s="172" t="s">
        <v>535</v>
      </c>
      <c r="I107" s="46" t="s">
        <v>536</v>
      </c>
      <c r="J107" s="44" t="s">
        <v>5252</v>
      </c>
      <c r="K107" s="71" t="s">
        <v>27</v>
      </c>
      <c r="L107" s="52" t="s">
        <v>2495</v>
      </c>
      <c r="M107" s="32" t="s">
        <v>21</v>
      </c>
    </row>
    <row r="108" spans="1:13" s="59" customFormat="1" x14ac:dyDescent="0.4">
      <c r="A108" s="38"/>
      <c r="B108" s="30"/>
      <c r="C108" s="51"/>
      <c r="D108" s="30"/>
      <c r="E108" s="26" t="s">
        <v>5209</v>
      </c>
      <c r="F108" s="48" t="s">
        <v>554</v>
      </c>
      <c r="G108" s="46" t="s">
        <v>5253</v>
      </c>
      <c r="H108" s="204"/>
      <c r="I108" s="52"/>
      <c r="J108" s="44" t="s">
        <v>5254</v>
      </c>
      <c r="K108" s="15" t="s">
        <v>1659</v>
      </c>
      <c r="L108" s="52"/>
      <c r="M108" s="32"/>
    </row>
    <row r="109" spans="1:13" s="59" customFormat="1" ht="21" x14ac:dyDescent="0.4">
      <c r="A109" s="38"/>
      <c r="B109" s="30"/>
      <c r="C109" s="51"/>
      <c r="D109" s="30"/>
      <c r="E109" s="35"/>
      <c r="F109" s="74"/>
      <c r="G109" s="16" t="s">
        <v>5255</v>
      </c>
      <c r="H109" s="204"/>
      <c r="I109" s="52"/>
      <c r="J109" s="44" t="s">
        <v>5256</v>
      </c>
      <c r="K109" s="73" t="s">
        <v>27</v>
      </c>
      <c r="L109" s="52"/>
      <c r="M109" s="32"/>
    </row>
    <row r="110" spans="1:13" s="59" customFormat="1" x14ac:dyDescent="0.4">
      <c r="A110" s="38"/>
      <c r="B110" s="30"/>
      <c r="C110" s="51"/>
      <c r="D110" s="30"/>
      <c r="E110" s="43" t="s">
        <v>141</v>
      </c>
      <c r="F110" s="44" t="s">
        <v>567</v>
      </c>
      <c r="G110" s="57" t="s">
        <v>4717</v>
      </c>
      <c r="H110" s="171"/>
      <c r="I110" s="52"/>
      <c r="J110" s="44" t="s">
        <v>5257</v>
      </c>
      <c r="K110" s="16" t="s">
        <v>114</v>
      </c>
      <c r="L110" s="52"/>
      <c r="M110" s="32"/>
    </row>
    <row r="111" spans="1:13" s="59" customFormat="1" x14ac:dyDescent="0.4">
      <c r="A111" s="38"/>
      <c r="B111" s="30"/>
      <c r="C111" s="51"/>
      <c r="D111" s="30"/>
      <c r="E111" s="43" t="s">
        <v>153</v>
      </c>
      <c r="F111" s="44" t="s">
        <v>574</v>
      </c>
      <c r="G111" s="70" t="s">
        <v>5258</v>
      </c>
      <c r="H111" s="171"/>
      <c r="I111" s="37"/>
      <c r="J111" s="44" t="s">
        <v>5259</v>
      </c>
      <c r="K111" s="22" t="s">
        <v>114</v>
      </c>
      <c r="L111" s="37"/>
      <c r="M111" s="32"/>
    </row>
    <row r="112" spans="1:13" ht="21" x14ac:dyDescent="0.4">
      <c r="A112" s="38"/>
      <c r="B112" s="30"/>
      <c r="C112" s="49">
        <v>2</v>
      </c>
      <c r="D112" s="48" t="s">
        <v>597</v>
      </c>
      <c r="E112" s="26" t="s">
        <v>15</v>
      </c>
      <c r="F112" s="27" t="s">
        <v>598</v>
      </c>
      <c r="G112" s="27" t="s">
        <v>5260</v>
      </c>
      <c r="H112" s="54"/>
      <c r="I112" s="30" t="s">
        <v>597</v>
      </c>
      <c r="J112" s="16" t="s">
        <v>5261</v>
      </c>
      <c r="K112" s="69" t="s">
        <v>114</v>
      </c>
      <c r="L112" s="46" t="s">
        <v>115</v>
      </c>
      <c r="M112" s="11" t="s">
        <v>21</v>
      </c>
    </row>
    <row r="113" spans="1:13" ht="21" x14ac:dyDescent="0.4">
      <c r="A113" s="38"/>
      <c r="B113" s="30"/>
      <c r="C113" s="51"/>
      <c r="D113" s="30"/>
      <c r="E113" s="33"/>
      <c r="F113" s="34"/>
      <c r="G113" s="27" t="s">
        <v>4723</v>
      </c>
      <c r="H113" s="54"/>
      <c r="I113" s="52"/>
      <c r="J113" s="16" t="s">
        <v>4723</v>
      </c>
      <c r="K113" s="69" t="s">
        <v>1980</v>
      </c>
      <c r="L113" s="52"/>
      <c r="M113" s="32"/>
    </row>
    <row r="114" spans="1:13" s="59" customFormat="1" x14ac:dyDescent="0.4">
      <c r="A114" s="38"/>
      <c r="B114" s="30"/>
      <c r="C114" s="51"/>
      <c r="D114" s="30"/>
      <c r="E114" s="26" t="s">
        <v>32</v>
      </c>
      <c r="F114" s="27" t="s">
        <v>606</v>
      </c>
      <c r="G114" s="44" t="s">
        <v>1955</v>
      </c>
      <c r="H114" s="54"/>
      <c r="I114" s="52"/>
      <c r="J114" s="16" t="s">
        <v>5262</v>
      </c>
      <c r="K114" s="71" t="s">
        <v>114</v>
      </c>
      <c r="L114" s="62"/>
      <c r="M114" s="32"/>
    </row>
    <row r="115" spans="1:13" s="59" customFormat="1" x14ac:dyDescent="0.4">
      <c r="A115" s="38"/>
      <c r="B115" s="30"/>
      <c r="C115" s="51"/>
      <c r="D115" s="30"/>
      <c r="E115" s="35"/>
      <c r="F115" s="36"/>
      <c r="G115" s="16" t="s">
        <v>5263</v>
      </c>
      <c r="H115" s="54"/>
      <c r="I115" s="52"/>
      <c r="J115" s="16" t="s">
        <v>5264</v>
      </c>
      <c r="K115" s="73" t="s">
        <v>175</v>
      </c>
      <c r="L115" s="62"/>
      <c r="M115" s="32"/>
    </row>
    <row r="116" spans="1:13" s="59" customFormat="1" x14ac:dyDescent="0.4">
      <c r="A116" s="38"/>
      <c r="B116" s="30"/>
      <c r="C116" s="51"/>
      <c r="D116" s="30"/>
      <c r="E116" s="33" t="s">
        <v>54</v>
      </c>
      <c r="F116" s="34" t="s">
        <v>615</v>
      </c>
      <c r="G116" s="34" t="s">
        <v>2578</v>
      </c>
      <c r="H116" s="54"/>
      <c r="I116" s="52"/>
      <c r="J116" s="16" t="s">
        <v>5265</v>
      </c>
      <c r="K116" s="73" t="s">
        <v>114</v>
      </c>
      <c r="L116" s="62"/>
      <c r="M116" s="32"/>
    </row>
    <row r="117" spans="1:13" s="59" customFormat="1" ht="31.5" x14ac:dyDescent="0.4">
      <c r="A117" s="38"/>
      <c r="B117" s="30"/>
      <c r="C117" s="51"/>
      <c r="D117" s="30"/>
      <c r="E117" s="26" t="s">
        <v>59</v>
      </c>
      <c r="F117" s="48" t="s">
        <v>620</v>
      </c>
      <c r="G117" s="16" t="s">
        <v>5266</v>
      </c>
      <c r="H117" s="224"/>
      <c r="I117" s="52"/>
      <c r="J117" s="16" t="s">
        <v>5267</v>
      </c>
      <c r="K117" s="92" t="s">
        <v>114</v>
      </c>
      <c r="L117" s="52"/>
      <c r="M117" s="32"/>
    </row>
    <row r="118" spans="1:13" s="59" customFormat="1" x14ac:dyDescent="0.4">
      <c r="A118" s="38"/>
      <c r="B118" s="30"/>
      <c r="C118" s="51"/>
      <c r="D118" s="30"/>
      <c r="E118" s="33"/>
      <c r="F118" s="30"/>
      <c r="G118" s="37" t="s">
        <v>5268</v>
      </c>
      <c r="H118" s="224"/>
      <c r="I118" s="52"/>
      <c r="J118" s="16" t="s">
        <v>5269</v>
      </c>
      <c r="K118" s="92" t="s">
        <v>27</v>
      </c>
      <c r="L118" s="52"/>
      <c r="M118" s="32"/>
    </row>
    <row r="119" spans="1:13" s="59" customFormat="1" ht="21" x14ac:dyDescent="0.4">
      <c r="A119" s="38"/>
      <c r="B119" s="30"/>
      <c r="C119" s="51"/>
      <c r="D119" s="30"/>
      <c r="E119" s="35"/>
      <c r="F119" s="74"/>
      <c r="G119" s="37" t="s">
        <v>5270</v>
      </c>
      <c r="H119" s="224"/>
      <c r="I119" s="52"/>
      <c r="J119" s="16" t="s">
        <v>5270</v>
      </c>
      <c r="K119" s="16" t="s">
        <v>1980</v>
      </c>
      <c r="L119" s="52"/>
      <c r="M119" s="32"/>
    </row>
    <row r="120" spans="1:13" s="59" customFormat="1" x14ac:dyDescent="0.4">
      <c r="A120" s="38"/>
      <c r="B120" s="30"/>
      <c r="C120" s="51"/>
      <c r="D120" s="30"/>
      <c r="E120" s="26" t="s">
        <v>98</v>
      </c>
      <c r="F120" s="27" t="s">
        <v>625</v>
      </c>
      <c r="G120" s="16" t="s">
        <v>1966</v>
      </c>
      <c r="H120" s="54"/>
      <c r="I120" s="52"/>
      <c r="J120" s="16" t="s">
        <v>5271</v>
      </c>
      <c r="K120" s="106" t="s">
        <v>114</v>
      </c>
      <c r="L120" s="62"/>
      <c r="M120" s="32"/>
    </row>
    <row r="121" spans="1:13" s="59" customFormat="1" ht="31.5" x14ac:dyDescent="0.4">
      <c r="A121" s="38"/>
      <c r="B121" s="30"/>
      <c r="C121" s="51"/>
      <c r="D121" s="30"/>
      <c r="E121" s="26" t="s">
        <v>141</v>
      </c>
      <c r="F121" s="27" t="s">
        <v>635</v>
      </c>
      <c r="G121" s="36" t="s">
        <v>5272</v>
      </c>
      <c r="H121" s="54"/>
      <c r="I121" s="52"/>
      <c r="J121" s="16" t="s">
        <v>5273</v>
      </c>
      <c r="K121" s="71" t="s">
        <v>114</v>
      </c>
      <c r="L121" s="62"/>
      <c r="M121" s="32"/>
    </row>
    <row r="122" spans="1:13" s="59" customFormat="1" x14ac:dyDescent="0.4">
      <c r="A122" s="38"/>
      <c r="B122" s="30"/>
      <c r="C122" s="51"/>
      <c r="D122" s="30"/>
      <c r="E122" s="35"/>
      <c r="F122" s="36"/>
      <c r="G122" s="36" t="s">
        <v>5274</v>
      </c>
      <c r="H122" s="54"/>
      <c r="I122" s="52"/>
      <c r="J122" s="16" t="s">
        <v>5275</v>
      </c>
      <c r="K122" s="71" t="s">
        <v>27</v>
      </c>
      <c r="L122" s="62"/>
      <c r="M122" s="32"/>
    </row>
    <row r="123" spans="1:13" s="59" customFormat="1" x14ac:dyDescent="0.4">
      <c r="A123" s="38"/>
      <c r="B123" s="30"/>
      <c r="C123" s="51"/>
      <c r="D123" s="30"/>
      <c r="E123" s="33" t="s">
        <v>153</v>
      </c>
      <c r="F123" s="34" t="s">
        <v>640</v>
      </c>
      <c r="G123" s="44" t="s">
        <v>3060</v>
      </c>
      <c r="H123" s="54"/>
      <c r="I123" s="52"/>
      <c r="J123" s="16" t="s">
        <v>5276</v>
      </c>
      <c r="K123" s="71" t="s">
        <v>114</v>
      </c>
      <c r="L123" s="62"/>
      <c r="M123" s="32"/>
    </row>
    <row r="124" spans="1:13" s="59" customFormat="1" ht="21" x14ac:dyDescent="0.4">
      <c r="A124" s="38"/>
      <c r="B124" s="30"/>
      <c r="C124" s="51"/>
      <c r="D124" s="30"/>
      <c r="E124" s="35"/>
      <c r="F124" s="36"/>
      <c r="G124" s="44" t="s">
        <v>1976</v>
      </c>
      <c r="H124" s="54"/>
      <c r="I124" s="52"/>
      <c r="J124" s="16" t="s">
        <v>5277</v>
      </c>
      <c r="K124" s="72" t="s">
        <v>27</v>
      </c>
      <c r="L124" s="62"/>
      <c r="M124" s="32"/>
    </row>
    <row r="125" spans="1:13" s="59" customFormat="1" ht="21" x14ac:dyDescent="0.4">
      <c r="A125" s="38"/>
      <c r="B125" s="30"/>
      <c r="C125" s="51"/>
      <c r="D125" s="30"/>
      <c r="E125" s="26" t="s">
        <v>502</v>
      </c>
      <c r="F125" s="44" t="s">
        <v>657</v>
      </c>
      <c r="G125" s="34" t="s">
        <v>5278</v>
      </c>
      <c r="H125" s="54"/>
      <c r="I125" s="52"/>
      <c r="J125" s="16" t="s">
        <v>5279</v>
      </c>
      <c r="K125" s="71" t="s">
        <v>1980</v>
      </c>
      <c r="L125" s="62"/>
      <c r="M125" s="32"/>
    </row>
    <row r="126" spans="1:13" s="59" customFormat="1" x14ac:dyDescent="0.4">
      <c r="A126" s="38"/>
      <c r="B126" s="34"/>
      <c r="C126" s="51"/>
      <c r="D126" s="30"/>
      <c r="E126" s="26" t="s">
        <v>512</v>
      </c>
      <c r="F126" s="27" t="s">
        <v>664</v>
      </c>
      <c r="G126" s="16" t="s">
        <v>1981</v>
      </c>
      <c r="H126" s="162"/>
      <c r="I126" s="52"/>
      <c r="J126" s="16" t="s">
        <v>5280</v>
      </c>
      <c r="K126" s="116" t="s">
        <v>114</v>
      </c>
      <c r="L126" s="62"/>
      <c r="M126" s="32"/>
    </row>
    <row r="127" spans="1:13" s="59" customFormat="1" x14ac:dyDescent="0.4">
      <c r="A127" s="47">
        <v>56</v>
      </c>
      <c r="B127" s="48" t="s">
        <v>694</v>
      </c>
      <c r="C127" s="17">
        <v>1</v>
      </c>
      <c r="D127" s="44" t="s">
        <v>694</v>
      </c>
      <c r="E127" s="43" t="s">
        <v>153</v>
      </c>
      <c r="F127" s="44" t="s">
        <v>708</v>
      </c>
      <c r="G127" s="44" t="s">
        <v>5281</v>
      </c>
      <c r="H127" s="172" t="s">
        <v>694</v>
      </c>
      <c r="I127" s="16" t="s">
        <v>694</v>
      </c>
      <c r="J127" s="44" t="s">
        <v>5282</v>
      </c>
      <c r="K127" s="16" t="s">
        <v>175</v>
      </c>
      <c r="L127" s="16" t="s">
        <v>2495</v>
      </c>
      <c r="M127" s="13" t="s">
        <v>21</v>
      </c>
    </row>
    <row r="128" spans="1:13" s="59" customFormat="1" ht="21" x14ac:dyDescent="0.4">
      <c r="A128" s="38"/>
      <c r="B128" s="30"/>
      <c r="C128" s="17">
        <v>2</v>
      </c>
      <c r="D128" s="44" t="s">
        <v>716</v>
      </c>
      <c r="E128" s="43" t="s">
        <v>15</v>
      </c>
      <c r="F128" s="44" t="s">
        <v>717</v>
      </c>
      <c r="G128" s="57" t="s">
        <v>5283</v>
      </c>
      <c r="H128" s="171"/>
      <c r="I128" s="37" t="s">
        <v>1996</v>
      </c>
      <c r="J128" s="57" t="s">
        <v>5284</v>
      </c>
      <c r="K128" s="16" t="s">
        <v>114</v>
      </c>
      <c r="L128" s="16" t="s">
        <v>2495</v>
      </c>
      <c r="M128" s="13" t="s">
        <v>21</v>
      </c>
    </row>
    <row r="129" spans="1:13" s="59" customFormat="1" ht="42" x14ac:dyDescent="0.4">
      <c r="A129" s="39"/>
      <c r="B129" s="244"/>
      <c r="C129" s="51">
        <v>4</v>
      </c>
      <c r="D129" s="30" t="s">
        <v>725</v>
      </c>
      <c r="E129" s="35" t="s">
        <v>59</v>
      </c>
      <c r="F129" s="36" t="s">
        <v>2003</v>
      </c>
      <c r="G129" s="40" t="s">
        <v>5285</v>
      </c>
      <c r="H129" s="229"/>
      <c r="I129" s="37" t="s">
        <v>725</v>
      </c>
      <c r="J129" s="13" t="s">
        <v>5286</v>
      </c>
      <c r="K129" s="76" t="s">
        <v>175</v>
      </c>
      <c r="L129" s="16" t="s">
        <v>2495</v>
      </c>
      <c r="M129" s="13" t="s">
        <v>21</v>
      </c>
    </row>
    <row r="130" spans="1:13" s="59" customFormat="1" ht="52.5" x14ac:dyDescent="0.4">
      <c r="A130" s="47">
        <v>57</v>
      </c>
      <c r="B130" s="48" t="s">
        <v>733</v>
      </c>
      <c r="C130" s="49">
        <v>1</v>
      </c>
      <c r="D130" s="48" t="s">
        <v>734</v>
      </c>
      <c r="E130" s="26" t="s">
        <v>15</v>
      </c>
      <c r="F130" s="27" t="s">
        <v>735</v>
      </c>
      <c r="G130" s="11" t="s">
        <v>5287</v>
      </c>
      <c r="H130" s="50" t="s">
        <v>733</v>
      </c>
      <c r="I130" s="46" t="s">
        <v>4239</v>
      </c>
      <c r="J130" s="15" t="s">
        <v>5288</v>
      </c>
      <c r="K130" s="22" t="s">
        <v>114</v>
      </c>
      <c r="L130" s="46" t="s">
        <v>115</v>
      </c>
      <c r="M130" s="11" t="s">
        <v>21</v>
      </c>
    </row>
    <row r="131" spans="1:13" s="59" customFormat="1" ht="21" x14ac:dyDescent="0.4">
      <c r="A131" s="38"/>
      <c r="B131" s="30"/>
      <c r="C131" s="51"/>
      <c r="D131" s="30"/>
      <c r="E131" s="33"/>
      <c r="F131" s="34"/>
      <c r="G131" s="11" t="s">
        <v>5289</v>
      </c>
      <c r="H131" s="54"/>
      <c r="I131" s="52"/>
      <c r="J131" s="15" t="s">
        <v>5290</v>
      </c>
      <c r="K131" s="15" t="s">
        <v>5291</v>
      </c>
      <c r="L131" s="52"/>
      <c r="M131" s="52"/>
    </row>
    <row r="132" spans="1:13" s="59" customFormat="1" ht="21" x14ac:dyDescent="0.4">
      <c r="A132" s="38"/>
      <c r="B132" s="30"/>
      <c r="C132" s="51"/>
      <c r="D132" s="30"/>
      <c r="E132" s="43" t="s">
        <v>32</v>
      </c>
      <c r="F132" s="44" t="s">
        <v>748</v>
      </c>
      <c r="G132" s="13" t="s">
        <v>5292</v>
      </c>
      <c r="H132" s="54"/>
      <c r="I132" s="37"/>
      <c r="J132" s="15" t="s">
        <v>5293</v>
      </c>
      <c r="K132" s="16" t="s">
        <v>114</v>
      </c>
      <c r="L132" s="52"/>
      <c r="M132" s="32"/>
    </row>
    <row r="133" spans="1:13" s="124" customFormat="1" ht="21" x14ac:dyDescent="0.4">
      <c r="A133" s="47">
        <v>59</v>
      </c>
      <c r="B133" s="48" t="s">
        <v>757</v>
      </c>
      <c r="C133" s="17">
        <v>1</v>
      </c>
      <c r="D133" s="44" t="s">
        <v>758</v>
      </c>
      <c r="E133" s="26" t="s">
        <v>15</v>
      </c>
      <c r="F133" s="27" t="s">
        <v>759</v>
      </c>
      <c r="G133" s="70" t="s">
        <v>5294</v>
      </c>
      <c r="H133" s="318" t="s">
        <v>5295</v>
      </c>
      <c r="I133" s="44" t="s">
        <v>758</v>
      </c>
      <c r="J133" s="16" t="s">
        <v>5296</v>
      </c>
      <c r="K133" s="16" t="s">
        <v>114</v>
      </c>
      <c r="L133" s="16" t="s">
        <v>115</v>
      </c>
      <c r="M133" s="13" t="s">
        <v>21</v>
      </c>
    </row>
    <row r="134" spans="1:13" s="124" customFormat="1" ht="21" x14ac:dyDescent="0.4">
      <c r="A134" s="38"/>
      <c r="B134" s="30"/>
      <c r="C134" s="51">
        <v>3</v>
      </c>
      <c r="D134" s="30" t="s">
        <v>766</v>
      </c>
      <c r="E134" s="26" t="s">
        <v>15</v>
      </c>
      <c r="F134" s="27" t="s">
        <v>767</v>
      </c>
      <c r="G134" s="18" t="s">
        <v>5297</v>
      </c>
      <c r="H134" s="319"/>
      <c r="I134" s="34" t="s">
        <v>766</v>
      </c>
      <c r="J134" s="16" t="s">
        <v>5298</v>
      </c>
      <c r="K134" s="77" t="s">
        <v>114</v>
      </c>
      <c r="L134" s="46" t="s">
        <v>115</v>
      </c>
      <c r="M134" s="11" t="s">
        <v>21</v>
      </c>
    </row>
    <row r="135" spans="1:13" s="124" customFormat="1" ht="12.75" x14ac:dyDescent="0.4">
      <c r="A135" s="38"/>
      <c r="B135" s="30"/>
      <c r="C135" s="51"/>
      <c r="D135" s="30"/>
      <c r="E135" s="35"/>
      <c r="F135" s="36"/>
      <c r="G135" s="113" t="s">
        <v>5299</v>
      </c>
      <c r="H135" s="319"/>
      <c r="I135" s="34"/>
      <c r="J135" s="16" t="s">
        <v>5300</v>
      </c>
      <c r="K135" s="77" t="s">
        <v>175</v>
      </c>
      <c r="L135" s="52"/>
      <c r="M135" s="32"/>
    </row>
    <row r="136" spans="1:13" s="124" customFormat="1" ht="12.75" x14ac:dyDescent="0.4">
      <c r="A136" s="38"/>
      <c r="B136" s="30"/>
      <c r="C136" s="51"/>
      <c r="D136" s="30"/>
      <c r="E136" s="26" t="s">
        <v>32</v>
      </c>
      <c r="F136" s="27" t="s">
        <v>4777</v>
      </c>
      <c r="G136" s="57" t="s">
        <v>4831</v>
      </c>
      <c r="H136" s="319"/>
      <c r="I136" s="34"/>
      <c r="J136" s="16" t="s">
        <v>5301</v>
      </c>
      <c r="K136" s="71" t="s">
        <v>114</v>
      </c>
      <c r="L136" s="62"/>
      <c r="M136" s="32"/>
    </row>
    <row r="137" spans="1:13" s="124" customFormat="1" ht="31.5" x14ac:dyDescent="0.4">
      <c r="A137" s="38"/>
      <c r="B137" s="30"/>
      <c r="C137" s="51"/>
      <c r="D137" s="30"/>
      <c r="E137" s="35"/>
      <c r="F137" s="36"/>
      <c r="G137" s="57" t="s">
        <v>1620</v>
      </c>
      <c r="H137" s="319"/>
      <c r="I137" s="34"/>
      <c r="J137" s="16" t="s">
        <v>1620</v>
      </c>
      <c r="K137" s="71" t="s">
        <v>3771</v>
      </c>
      <c r="L137" s="62"/>
      <c r="M137" s="32"/>
    </row>
    <row r="138" spans="1:13" s="124" customFormat="1" ht="21" x14ac:dyDescent="0.4">
      <c r="A138" s="38"/>
      <c r="B138" s="30"/>
      <c r="C138" s="51"/>
      <c r="D138" s="30"/>
      <c r="E138" s="33" t="s">
        <v>54</v>
      </c>
      <c r="F138" s="34" t="s">
        <v>775</v>
      </c>
      <c r="G138" s="57" t="s">
        <v>5302</v>
      </c>
      <c r="H138" s="319"/>
      <c r="I138" s="34"/>
      <c r="J138" s="16" t="s">
        <v>5303</v>
      </c>
      <c r="K138" s="71" t="s">
        <v>114</v>
      </c>
      <c r="L138" s="62"/>
      <c r="M138" s="32"/>
    </row>
    <row r="139" spans="1:13" s="124" customFormat="1" ht="12.75" x14ac:dyDescent="0.4">
      <c r="A139" s="38"/>
      <c r="B139" s="30"/>
      <c r="C139" s="51"/>
      <c r="D139" s="30"/>
      <c r="E139" s="43" t="s">
        <v>59</v>
      </c>
      <c r="F139" s="44" t="s">
        <v>782</v>
      </c>
      <c r="G139" s="57" t="s">
        <v>5304</v>
      </c>
      <c r="H139" s="319"/>
      <c r="I139" s="34"/>
      <c r="J139" s="16" t="s">
        <v>5305</v>
      </c>
      <c r="K139" s="71" t="s">
        <v>27</v>
      </c>
      <c r="L139" s="62"/>
      <c r="M139" s="32"/>
    </row>
    <row r="140" spans="1:13" s="124" customFormat="1" ht="31.5" x14ac:dyDescent="0.4">
      <c r="A140" s="38"/>
      <c r="B140" s="30"/>
      <c r="C140" s="51"/>
      <c r="D140" s="30"/>
      <c r="E140" s="43" t="s">
        <v>98</v>
      </c>
      <c r="F140" s="44" t="s">
        <v>787</v>
      </c>
      <c r="G140" s="57" t="s">
        <v>5306</v>
      </c>
      <c r="H140" s="319"/>
      <c r="I140" s="34"/>
      <c r="J140" s="16" t="s">
        <v>5307</v>
      </c>
      <c r="K140" s="121" t="s">
        <v>114</v>
      </c>
      <c r="L140" s="62"/>
      <c r="M140" s="32"/>
    </row>
    <row r="141" spans="1:13" s="124" customFormat="1" ht="31.5" x14ac:dyDescent="0.4">
      <c r="A141" s="38"/>
      <c r="B141" s="30"/>
      <c r="C141" s="51"/>
      <c r="D141" s="30"/>
      <c r="E141" s="33" t="s">
        <v>133</v>
      </c>
      <c r="F141" s="324" t="s">
        <v>790</v>
      </c>
      <c r="G141" s="170" t="s">
        <v>5308</v>
      </c>
      <c r="H141" s="319"/>
      <c r="I141" s="34"/>
      <c r="J141" s="16" t="s">
        <v>5309</v>
      </c>
      <c r="K141" s="132" t="s">
        <v>803</v>
      </c>
      <c r="L141" s="62"/>
      <c r="M141" s="32"/>
    </row>
    <row r="142" spans="1:13" s="124" customFormat="1" ht="21" x14ac:dyDescent="0.4">
      <c r="A142" s="38"/>
      <c r="B142" s="30"/>
      <c r="C142" s="51"/>
      <c r="D142" s="30"/>
      <c r="E142" s="33"/>
      <c r="F142" s="325"/>
      <c r="G142" s="170" t="s">
        <v>5310</v>
      </c>
      <c r="H142" s="319"/>
      <c r="I142" s="34"/>
      <c r="J142" s="16" t="s">
        <v>5311</v>
      </c>
      <c r="K142" s="132" t="s">
        <v>27</v>
      </c>
      <c r="L142" s="62"/>
      <c r="M142" s="32"/>
    </row>
    <row r="143" spans="1:13" s="124" customFormat="1" ht="42" x14ac:dyDescent="0.4">
      <c r="A143" s="38"/>
      <c r="B143" s="30"/>
      <c r="C143" s="51"/>
      <c r="D143" s="30"/>
      <c r="E143" s="33"/>
      <c r="F143" s="325"/>
      <c r="G143" s="170" t="s">
        <v>5312</v>
      </c>
      <c r="H143" s="319"/>
      <c r="I143" s="34"/>
      <c r="J143" s="16" t="s">
        <v>5313</v>
      </c>
      <c r="K143" s="132" t="s">
        <v>114</v>
      </c>
      <c r="L143" s="52"/>
      <c r="M143" s="32"/>
    </row>
    <row r="144" spans="1:13" s="124" customFormat="1" ht="31.5" x14ac:dyDescent="0.4">
      <c r="A144" s="38"/>
      <c r="B144" s="30"/>
      <c r="C144" s="51"/>
      <c r="D144" s="30"/>
      <c r="E144" s="33"/>
      <c r="F144" s="325"/>
      <c r="G144" s="22" t="s">
        <v>5314</v>
      </c>
      <c r="H144" s="319"/>
      <c r="I144" s="34"/>
      <c r="J144" s="16" t="s">
        <v>5315</v>
      </c>
      <c r="K144" s="140" t="s">
        <v>175</v>
      </c>
      <c r="L144" s="52"/>
      <c r="M144" s="32"/>
    </row>
    <row r="145" spans="1:13" s="124" customFormat="1" ht="31.5" x14ac:dyDescent="0.4">
      <c r="A145" s="38"/>
      <c r="B145" s="30"/>
      <c r="C145" s="51"/>
      <c r="D145" s="30"/>
      <c r="E145" s="33"/>
      <c r="F145" s="325"/>
      <c r="G145" s="70" t="s">
        <v>2625</v>
      </c>
      <c r="H145" s="319"/>
      <c r="I145" s="34"/>
      <c r="J145" s="70" t="s">
        <v>2625</v>
      </c>
      <c r="K145" s="71" t="s">
        <v>811</v>
      </c>
      <c r="L145" s="52"/>
      <c r="M145" s="32"/>
    </row>
    <row r="146" spans="1:13" s="124" customFormat="1" ht="31.5" x14ac:dyDescent="0.4">
      <c r="A146" s="38"/>
      <c r="B146" s="30"/>
      <c r="C146" s="51"/>
      <c r="D146" s="30"/>
      <c r="E146" s="33"/>
      <c r="F146" s="34"/>
      <c r="G146" s="57" t="s">
        <v>2042</v>
      </c>
      <c r="H146" s="319"/>
      <c r="I146" s="37"/>
      <c r="J146" s="57" t="s">
        <v>3778</v>
      </c>
      <c r="K146" s="71" t="s">
        <v>818</v>
      </c>
      <c r="L146" s="52"/>
      <c r="M146" s="32"/>
    </row>
    <row r="147" spans="1:13" s="124" customFormat="1" ht="12.75" x14ac:dyDescent="0.4">
      <c r="A147" s="38"/>
      <c r="B147" s="30"/>
      <c r="C147" s="49">
        <v>7</v>
      </c>
      <c r="D147" s="27" t="s">
        <v>830</v>
      </c>
      <c r="E147" s="43" t="s">
        <v>15</v>
      </c>
      <c r="F147" s="44" t="s">
        <v>5316</v>
      </c>
      <c r="G147" s="57" t="s">
        <v>836</v>
      </c>
      <c r="H147" s="319"/>
      <c r="I147" s="46" t="s">
        <v>830</v>
      </c>
      <c r="J147" s="44" t="s">
        <v>5317</v>
      </c>
      <c r="K147" s="72" t="s">
        <v>175</v>
      </c>
      <c r="L147" s="22" t="s">
        <v>115</v>
      </c>
      <c r="M147" s="23" t="s">
        <v>21</v>
      </c>
    </row>
    <row r="148" spans="1:13" s="124" customFormat="1" ht="12.75" x14ac:dyDescent="0.4">
      <c r="A148" s="38"/>
      <c r="B148" s="30"/>
      <c r="C148" s="42"/>
      <c r="D148" s="36"/>
      <c r="E148" s="33" t="s">
        <v>32</v>
      </c>
      <c r="F148" s="34" t="s">
        <v>835</v>
      </c>
      <c r="G148" s="44" t="s">
        <v>5318</v>
      </c>
      <c r="H148" s="320"/>
      <c r="I148" s="37"/>
      <c r="J148" s="44" t="s">
        <v>5319</v>
      </c>
      <c r="K148" s="72" t="s">
        <v>175</v>
      </c>
      <c r="L148" s="52"/>
      <c r="M148" s="32"/>
    </row>
    <row r="149" spans="1:13" s="59" customFormat="1" x14ac:dyDescent="0.4">
      <c r="A149" s="47">
        <v>60</v>
      </c>
      <c r="B149" s="48" t="s">
        <v>859</v>
      </c>
      <c r="C149" s="51">
        <v>2</v>
      </c>
      <c r="D149" s="30" t="s">
        <v>865</v>
      </c>
      <c r="E149" s="43" t="s">
        <v>15</v>
      </c>
      <c r="F149" s="44" t="s">
        <v>866</v>
      </c>
      <c r="G149" s="44" t="s">
        <v>5320</v>
      </c>
      <c r="H149" s="54" t="s">
        <v>859</v>
      </c>
      <c r="I149" s="37" t="s">
        <v>865</v>
      </c>
      <c r="J149" s="16" t="s">
        <v>5321</v>
      </c>
      <c r="K149" s="72" t="s">
        <v>114</v>
      </c>
      <c r="L149" s="22" t="s">
        <v>115</v>
      </c>
      <c r="M149" s="15" t="s">
        <v>21</v>
      </c>
    </row>
    <row r="150" spans="1:13" s="59" customFormat="1" x14ac:dyDescent="0.4">
      <c r="A150" s="38"/>
      <c r="B150" s="30"/>
      <c r="C150" s="49">
        <v>3</v>
      </c>
      <c r="D150" s="324" t="s">
        <v>877</v>
      </c>
      <c r="E150" s="26" t="s">
        <v>15</v>
      </c>
      <c r="F150" s="27" t="s">
        <v>878</v>
      </c>
      <c r="G150" s="48" t="s">
        <v>2065</v>
      </c>
      <c r="H150" s="54"/>
      <c r="I150" s="27" t="s">
        <v>3789</v>
      </c>
      <c r="J150" s="16" t="s">
        <v>5322</v>
      </c>
      <c r="K150" s="69" t="s">
        <v>27</v>
      </c>
      <c r="L150" s="22" t="s">
        <v>115</v>
      </c>
      <c r="M150" s="23" t="s">
        <v>21</v>
      </c>
    </row>
    <row r="151" spans="1:13" s="59" customFormat="1" x14ac:dyDescent="0.4">
      <c r="A151" s="38"/>
      <c r="B151" s="30"/>
      <c r="C151" s="42"/>
      <c r="D151" s="335"/>
      <c r="E151" s="26" t="s">
        <v>32</v>
      </c>
      <c r="F151" s="27" t="s">
        <v>886</v>
      </c>
      <c r="G151" s="44" t="s">
        <v>887</v>
      </c>
      <c r="H151" s="162"/>
      <c r="I151" s="37"/>
      <c r="J151" s="16" t="s">
        <v>5323</v>
      </c>
      <c r="K151" s="72" t="s">
        <v>114</v>
      </c>
      <c r="L151" s="62"/>
      <c r="M151" s="21"/>
    </row>
    <row r="152" spans="1:13" s="59" customFormat="1" ht="52.5" x14ac:dyDescent="0.4">
      <c r="A152" s="47">
        <v>61</v>
      </c>
      <c r="B152" s="48" t="s">
        <v>892</v>
      </c>
      <c r="C152" s="51">
        <v>1</v>
      </c>
      <c r="D152" s="336" t="s">
        <v>5324</v>
      </c>
      <c r="E152" s="26" t="s">
        <v>32</v>
      </c>
      <c r="F152" s="27" t="s">
        <v>894</v>
      </c>
      <c r="G152" s="27" t="s">
        <v>5325</v>
      </c>
      <c r="H152" s="54" t="s">
        <v>892</v>
      </c>
      <c r="I152" s="52" t="s">
        <v>892</v>
      </c>
      <c r="J152" s="16" t="s">
        <v>5326</v>
      </c>
      <c r="K152" s="214" t="s">
        <v>114</v>
      </c>
      <c r="L152" s="22" t="s">
        <v>115</v>
      </c>
      <c r="M152" s="23" t="s">
        <v>21</v>
      </c>
    </row>
    <row r="153" spans="1:13" s="59" customFormat="1" ht="21" x14ac:dyDescent="0.4">
      <c r="A153" s="38"/>
      <c r="B153" s="30"/>
      <c r="C153" s="51"/>
      <c r="D153" s="336"/>
      <c r="E153" s="33"/>
      <c r="F153" s="34"/>
      <c r="G153" s="27" t="s">
        <v>5327</v>
      </c>
      <c r="H153" s="54"/>
      <c r="I153" s="52"/>
      <c r="J153" s="46" t="s">
        <v>5328</v>
      </c>
      <c r="K153" s="72" t="s">
        <v>121</v>
      </c>
      <c r="L153" s="89"/>
      <c r="M153" s="20"/>
    </row>
    <row r="154" spans="1:13" s="59" customFormat="1" x14ac:dyDescent="0.4">
      <c r="A154" s="38"/>
      <c r="B154" s="30"/>
      <c r="C154" s="51"/>
      <c r="D154" s="30"/>
      <c r="E154" s="33"/>
      <c r="F154" s="34"/>
      <c r="G154" s="27" t="s">
        <v>5329</v>
      </c>
      <c r="H154" s="54"/>
      <c r="I154" s="52"/>
      <c r="J154" s="27" t="s">
        <v>5330</v>
      </c>
      <c r="K154" s="72" t="s">
        <v>175</v>
      </c>
      <c r="L154" s="89"/>
      <c r="M154" s="52"/>
    </row>
    <row r="155" spans="1:13" s="59" customFormat="1" x14ac:dyDescent="0.4">
      <c r="A155" s="38"/>
      <c r="B155" s="30"/>
      <c r="C155" s="51"/>
      <c r="D155" s="30"/>
      <c r="E155" s="33"/>
      <c r="F155" s="34"/>
      <c r="G155" s="27" t="s">
        <v>5331</v>
      </c>
      <c r="H155" s="171"/>
      <c r="I155" s="52"/>
      <c r="J155" s="27" t="s">
        <v>5332</v>
      </c>
      <c r="K155" s="72" t="s">
        <v>86</v>
      </c>
      <c r="L155" s="89"/>
      <c r="M155" s="52"/>
    </row>
    <row r="156" spans="1:13" s="59" customFormat="1" x14ac:dyDescent="0.4">
      <c r="A156" s="38"/>
      <c r="B156" s="30"/>
      <c r="C156" s="51"/>
      <c r="D156" s="30"/>
      <c r="E156" s="35"/>
      <c r="F156" s="36"/>
      <c r="G156" s="27" t="s">
        <v>5333</v>
      </c>
      <c r="H156" s="171"/>
      <c r="I156" s="52"/>
      <c r="J156" s="27" t="s">
        <v>5334</v>
      </c>
      <c r="K156" s="72" t="s">
        <v>43</v>
      </c>
      <c r="L156" s="89"/>
      <c r="M156" s="52"/>
    </row>
    <row r="157" spans="1:13" s="59" customFormat="1" ht="31.5" x14ac:dyDescent="0.4">
      <c r="A157" s="38"/>
      <c r="B157" s="30"/>
      <c r="C157" s="49">
        <v>2</v>
      </c>
      <c r="D157" s="27" t="s">
        <v>5335</v>
      </c>
      <c r="E157" s="29" t="s">
        <v>54</v>
      </c>
      <c r="F157" s="34" t="s">
        <v>929</v>
      </c>
      <c r="G157" s="46" t="s">
        <v>5336</v>
      </c>
      <c r="H157" s="171"/>
      <c r="I157" s="46" t="s">
        <v>3811</v>
      </c>
      <c r="J157" s="44" t="s">
        <v>5337</v>
      </c>
      <c r="K157" s="72" t="s">
        <v>114</v>
      </c>
      <c r="L157" s="22" t="s">
        <v>115</v>
      </c>
      <c r="M157" s="23" t="s">
        <v>21</v>
      </c>
    </row>
    <row r="158" spans="1:13" s="59" customFormat="1" ht="21" x14ac:dyDescent="0.4">
      <c r="A158" s="38"/>
      <c r="B158" s="30"/>
      <c r="C158" s="51"/>
      <c r="D158" s="30"/>
      <c r="E158" s="26" t="s">
        <v>59</v>
      </c>
      <c r="F158" s="48" t="s">
        <v>934</v>
      </c>
      <c r="G158" s="16" t="s">
        <v>5338</v>
      </c>
      <c r="H158" s="204"/>
      <c r="I158" s="52"/>
      <c r="J158" s="44" t="s">
        <v>5339</v>
      </c>
      <c r="K158" s="72" t="s">
        <v>2667</v>
      </c>
      <c r="L158" s="89"/>
      <c r="M158" s="20"/>
    </row>
    <row r="159" spans="1:13" s="59" customFormat="1" x14ac:dyDescent="0.4">
      <c r="A159" s="38"/>
      <c r="B159" s="30"/>
      <c r="C159" s="42"/>
      <c r="D159" s="74"/>
      <c r="E159" s="35"/>
      <c r="F159" s="74"/>
      <c r="G159" s="16" t="s">
        <v>5340</v>
      </c>
      <c r="H159" s="204"/>
      <c r="I159" s="37"/>
      <c r="J159" s="44" t="s">
        <v>5341</v>
      </c>
      <c r="K159" s="106" t="s">
        <v>86</v>
      </c>
      <c r="L159" s="92"/>
      <c r="M159" s="21"/>
    </row>
    <row r="160" spans="1:13" s="59" customFormat="1" ht="31.5" x14ac:dyDescent="0.4">
      <c r="A160" s="38"/>
      <c r="B160" s="30"/>
      <c r="C160" s="51">
        <v>4</v>
      </c>
      <c r="D160" s="30" t="s">
        <v>967</v>
      </c>
      <c r="E160" s="33" t="s">
        <v>15</v>
      </c>
      <c r="F160" s="34" t="s">
        <v>968</v>
      </c>
      <c r="G160" s="166" t="s">
        <v>5342</v>
      </c>
      <c r="H160" s="54"/>
      <c r="I160" s="34" t="s">
        <v>967</v>
      </c>
      <c r="J160" s="15" t="s">
        <v>5343</v>
      </c>
      <c r="K160" s="69" t="s">
        <v>114</v>
      </c>
      <c r="L160" s="52" t="s">
        <v>115</v>
      </c>
      <c r="M160" s="32" t="s">
        <v>21</v>
      </c>
    </row>
    <row r="161" spans="1:13" s="59" customFormat="1" ht="31.5" x14ac:dyDescent="0.4">
      <c r="A161" s="38"/>
      <c r="B161" s="30"/>
      <c r="C161" s="51"/>
      <c r="D161" s="30"/>
      <c r="E161" s="35"/>
      <c r="F161" s="36"/>
      <c r="G161" s="83" t="s">
        <v>4824</v>
      </c>
      <c r="H161" s="54"/>
      <c r="I161" s="52"/>
      <c r="J161" s="15" t="s">
        <v>4825</v>
      </c>
      <c r="K161" s="132" t="s">
        <v>974</v>
      </c>
      <c r="L161" s="62"/>
      <c r="M161" s="32"/>
    </row>
    <row r="162" spans="1:13" s="59" customFormat="1" ht="31.5" x14ac:dyDescent="0.4">
      <c r="A162" s="38"/>
      <c r="B162" s="30"/>
      <c r="C162" s="51"/>
      <c r="D162" s="30"/>
      <c r="E162" s="33" t="s">
        <v>32</v>
      </c>
      <c r="F162" s="34" t="s">
        <v>975</v>
      </c>
      <c r="G162" s="11" t="s">
        <v>5344</v>
      </c>
      <c r="H162" s="54"/>
      <c r="I162" s="52"/>
      <c r="J162" s="15" t="s">
        <v>5345</v>
      </c>
      <c r="K162" s="69" t="s">
        <v>114</v>
      </c>
      <c r="L162" s="62"/>
      <c r="M162" s="32"/>
    </row>
    <row r="163" spans="1:13" s="59" customFormat="1" ht="31.5" x14ac:dyDescent="0.4">
      <c r="A163" s="38"/>
      <c r="B163" s="30"/>
      <c r="C163" s="51"/>
      <c r="D163" s="30"/>
      <c r="E163" s="35"/>
      <c r="F163" s="36"/>
      <c r="G163" s="15" t="s">
        <v>978</v>
      </c>
      <c r="H163" s="54"/>
      <c r="I163" s="52"/>
      <c r="J163" s="15" t="s">
        <v>5346</v>
      </c>
      <c r="K163" s="121" t="s">
        <v>974</v>
      </c>
      <c r="L163" s="62"/>
      <c r="M163" s="32"/>
    </row>
    <row r="164" spans="1:13" s="59" customFormat="1" ht="21" x14ac:dyDescent="0.4">
      <c r="A164" s="38"/>
      <c r="B164" s="30"/>
      <c r="C164" s="51"/>
      <c r="D164" s="30"/>
      <c r="E164" s="26" t="s">
        <v>54</v>
      </c>
      <c r="F164" s="27" t="s">
        <v>980</v>
      </c>
      <c r="G164" s="40" t="s">
        <v>5347</v>
      </c>
      <c r="H164" s="54"/>
      <c r="I164" s="52"/>
      <c r="J164" s="15" t="s">
        <v>5348</v>
      </c>
      <c r="K164" s="133" t="s">
        <v>5349</v>
      </c>
      <c r="L164" s="62"/>
      <c r="M164" s="32"/>
    </row>
    <row r="165" spans="1:13" s="59" customFormat="1" ht="21" x14ac:dyDescent="0.4">
      <c r="A165" s="38"/>
      <c r="B165" s="30"/>
      <c r="C165" s="51"/>
      <c r="D165" s="30"/>
      <c r="E165" s="35"/>
      <c r="F165" s="36"/>
      <c r="G165" s="40" t="s">
        <v>5350</v>
      </c>
      <c r="H165" s="54"/>
      <c r="I165" s="52"/>
      <c r="J165" s="15" t="s">
        <v>5351</v>
      </c>
      <c r="K165" s="133" t="s">
        <v>5352</v>
      </c>
      <c r="L165" s="62"/>
      <c r="M165" s="32"/>
    </row>
    <row r="166" spans="1:13" s="59" customFormat="1" ht="21" x14ac:dyDescent="0.4">
      <c r="A166" s="38"/>
      <c r="B166" s="30"/>
      <c r="C166" s="51"/>
      <c r="D166" s="30"/>
      <c r="E166" s="26" t="s">
        <v>59</v>
      </c>
      <c r="F166" s="27" t="s">
        <v>983</v>
      </c>
      <c r="G166" s="40" t="s">
        <v>5353</v>
      </c>
      <c r="H166" s="54"/>
      <c r="I166" s="52"/>
      <c r="J166" s="15" t="s">
        <v>5354</v>
      </c>
      <c r="K166" s="133" t="s">
        <v>114</v>
      </c>
      <c r="L166" s="62"/>
      <c r="M166" s="32"/>
    </row>
    <row r="167" spans="1:13" s="59" customFormat="1" ht="31.5" x14ac:dyDescent="0.4">
      <c r="A167" s="38"/>
      <c r="B167" s="30"/>
      <c r="C167" s="51"/>
      <c r="D167" s="30"/>
      <c r="E167" s="33"/>
      <c r="F167" s="34"/>
      <c r="G167" s="44" t="s">
        <v>5355</v>
      </c>
      <c r="H167" s="54"/>
      <c r="I167" s="52"/>
      <c r="J167" s="16" t="s">
        <v>5356</v>
      </c>
      <c r="K167" s="71" t="s">
        <v>175</v>
      </c>
      <c r="L167" s="62"/>
      <c r="M167" s="32"/>
    </row>
    <row r="168" spans="1:13" s="59" customFormat="1" ht="31.5" x14ac:dyDescent="0.4">
      <c r="A168" s="38"/>
      <c r="B168" s="30"/>
      <c r="C168" s="51"/>
      <c r="D168" s="30"/>
      <c r="E168" s="33"/>
      <c r="F168" s="34"/>
      <c r="G168" s="67" t="s">
        <v>990</v>
      </c>
      <c r="H168" s="54"/>
      <c r="I168" s="52"/>
      <c r="J168" s="16" t="s">
        <v>5357</v>
      </c>
      <c r="K168" s="68" t="s">
        <v>3843</v>
      </c>
      <c r="L168" s="62"/>
      <c r="M168" s="32"/>
    </row>
    <row r="169" spans="1:13" s="59" customFormat="1" ht="31.5" x14ac:dyDescent="0.4">
      <c r="A169" s="38"/>
      <c r="B169" s="30"/>
      <c r="C169" s="51"/>
      <c r="D169" s="30"/>
      <c r="E169" s="33"/>
      <c r="F169" s="34"/>
      <c r="G169" s="67" t="s">
        <v>5358</v>
      </c>
      <c r="H169" s="54"/>
      <c r="I169" s="52"/>
      <c r="J169" s="16" t="s">
        <v>5359</v>
      </c>
      <c r="K169" s="67" t="s">
        <v>2106</v>
      </c>
      <c r="L169" s="52"/>
      <c r="M169" s="32"/>
    </row>
    <row r="170" spans="1:13" s="59" customFormat="1" ht="21" x14ac:dyDescent="0.4">
      <c r="A170" s="38"/>
      <c r="B170" s="30"/>
      <c r="C170" s="51"/>
      <c r="D170" s="30"/>
      <c r="E170" s="35"/>
      <c r="F170" s="36"/>
      <c r="G170" s="27" t="s">
        <v>5360</v>
      </c>
      <c r="H170" s="54"/>
      <c r="I170" s="52"/>
      <c r="J170" s="16" t="s">
        <v>5361</v>
      </c>
      <c r="K170" s="46" t="s">
        <v>114</v>
      </c>
      <c r="L170" s="52"/>
      <c r="M170" s="32"/>
    </row>
    <row r="171" spans="1:13" s="59" customFormat="1" ht="31.5" x14ac:dyDescent="0.4">
      <c r="A171" s="38"/>
      <c r="B171" s="30"/>
      <c r="C171" s="51"/>
      <c r="D171" s="30"/>
      <c r="E171" s="35" t="s">
        <v>98</v>
      </c>
      <c r="F171" s="36" t="s">
        <v>996</v>
      </c>
      <c r="G171" s="27" t="s">
        <v>5362</v>
      </c>
      <c r="H171" s="54"/>
      <c r="I171" s="52"/>
      <c r="J171" s="16" t="s">
        <v>5362</v>
      </c>
      <c r="K171" s="46" t="s">
        <v>3848</v>
      </c>
      <c r="L171" s="52"/>
      <c r="M171" s="32"/>
    </row>
    <row r="172" spans="1:13" s="59" customFormat="1" ht="31.5" x14ac:dyDescent="0.4">
      <c r="A172" s="38"/>
      <c r="B172" s="30"/>
      <c r="C172" s="51"/>
      <c r="D172" s="30"/>
      <c r="E172" s="26" t="s">
        <v>153</v>
      </c>
      <c r="F172" s="27" t="s">
        <v>5363</v>
      </c>
      <c r="G172" s="27" t="s">
        <v>5364</v>
      </c>
      <c r="H172" s="54"/>
      <c r="I172" s="52"/>
      <c r="J172" s="16" t="s">
        <v>5364</v>
      </c>
      <c r="K172" s="46" t="s">
        <v>5365</v>
      </c>
      <c r="L172" s="52"/>
      <c r="M172" s="32"/>
    </row>
    <row r="173" spans="1:13" s="59" customFormat="1" x14ac:dyDescent="0.4">
      <c r="A173" s="38"/>
      <c r="B173" s="30"/>
      <c r="C173" s="51"/>
      <c r="D173" s="30"/>
      <c r="E173" s="26" t="s">
        <v>157</v>
      </c>
      <c r="F173" s="27" t="s">
        <v>5366</v>
      </c>
      <c r="G173" s="27" t="s">
        <v>5367</v>
      </c>
      <c r="H173" s="54"/>
      <c r="I173" s="52"/>
      <c r="J173" s="16" t="s">
        <v>5368</v>
      </c>
      <c r="K173" s="71" t="s">
        <v>114</v>
      </c>
      <c r="L173" s="52"/>
      <c r="M173" s="32"/>
    </row>
    <row r="174" spans="1:13" s="59" customFormat="1" x14ac:dyDescent="0.4">
      <c r="A174" s="38"/>
      <c r="B174" s="30"/>
      <c r="C174" s="51"/>
      <c r="D174" s="30"/>
      <c r="E174" s="26" t="s">
        <v>502</v>
      </c>
      <c r="F174" s="27" t="s">
        <v>1040</v>
      </c>
      <c r="G174" s="44" t="s">
        <v>5369</v>
      </c>
      <c r="H174" s="54"/>
      <c r="I174" s="52"/>
      <c r="J174" s="16" t="s">
        <v>5370</v>
      </c>
      <c r="K174" s="71" t="s">
        <v>114</v>
      </c>
      <c r="L174" s="62"/>
      <c r="M174" s="32"/>
    </row>
    <row r="175" spans="1:13" s="59" customFormat="1" x14ac:dyDescent="0.4">
      <c r="A175" s="38"/>
      <c r="B175" s="34"/>
      <c r="C175" s="51"/>
      <c r="D175" s="30"/>
      <c r="E175" s="33"/>
      <c r="F175" s="34"/>
      <c r="G175" s="34" t="s">
        <v>5371</v>
      </c>
      <c r="H175" s="54"/>
      <c r="I175" s="52"/>
      <c r="J175" s="46" t="s">
        <v>5372</v>
      </c>
      <c r="K175" s="73" t="s">
        <v>175</v>
      </c>
      <c r="L175" s="77"/>
      <c r="M175" s="40"/>
    </row>
    <row r="176" spans="1:13" s="59" customFormat="1" ht="63" x14ac:dyDescent="0.4">
      <c r="A176" s="38"/>
      <c r="B176" s="30"/>
      <c r="C176" s="49">
        <v>5</v>
      </c>
      <c r="D176" s="27" t="s">
        <v>5373</v>
      </c>
      <c r="E176" s="43" t="s">
        <v>2662</v>
      </c>
      <c r="F176" s="44" t="s">
        <v>5374</v>
      </c>
      <c r="G176" s="44" t="s">
        <v>5375</v>
      </c>
      <c r="H176" s="54"/>
      <c r="I176" s="46" t="s">
        <v>5376</v>
      </c>
      <c r="J176" s="27" t="s">
        <v>5377</v>
      </c>
      <c r="K176" s="73" t="s">
        <v>114</v>
      </c>
      <c r="L176" s="78" t="s">
        <v>1689</v>
      </c>
      <c r="M176" s="23" t="s">
        <v>5378</v>
      </c>
    </row>
    <row r="177" spans="1:13" s="59" customFormat="1" x14ac:dyDescent="0.4">
      <c r="A177" s="38"/>
      <c r="B177" s="30"/>
      <c r="C177" s="49">
        <v>8</v>
      </c>
      <c r="D177" s="27" t="s">
        <v>1057</v>
      </c>
      <c r="E177" s="199" t="s">
        <v>15</v>
      </c>
      <c r="F177" s="27" t="s">
        <v>5379</v>
      </c>
      <c r="G177" s="57" t="s">
        <v>5380</v>
      </c>
      <c r="H177" s="171"/>
      <c r="I177" s="46" t="s">
        <v>1057</v>
      </c>
      <c r="J177" s="27" t="s">
        <v>5381</v>
      </c>
      <c r="K177" s="73" t="s">
        <v>114</v>
      </c>
      <c r="L177" s="46" t="s">
        <v>115</v>
      </c>
      <c r="M177" s="23" t="s">
        <v>21</v>
      </c>
    </row>
    <row r="178" spans="1:13" s="59" customFormat="1" x14ac:dyDescent="0.4">
      <c r="A178" s="38"/>
      <c r="B178" s="30"/>
      <c r="C178" s="51"/>
      <c r="D178" s="34"/>
      <c r="E178" s="199" t="s">
        <v>32</v>
      </c>
      <c r="F178" s="27" t="s">
        <v>5382</v>
      </c>
      <c r="G178" s="48" t="s">
        <v>5383</v>
      </c>
      <c r="H178" s="162"/>
      <c r="I178" s="85"/>
      <c r="J178" s="27" t="s">
        <v>5384</v>
      </c>
      <c r="K178" s="106" t="s">
        <v>175</v>
      </c>
      <c r="L178" s="37"/>
      <c r="M178" s="21"/>
    </row>
    <row r="179" spans="1:13" s="59" customFormat="1" x14ac:dyDescent="0.4">
      <c r="A179" s="150">
        <v>62</v>
      </c>
      <c r="B179" s="57" t="s">
        <v>1073</v>
      </c>
      <c r="C179" s="17">
        <v>2</v>
      </c>
      <c r="D179" s="44" t="s">
        <v>1074</v>
      </c>
      <c r="E179" s="199" t="s">
        <v>32</v>
      </c>
      <c r="F179" s="27" t="s">
        <v>1075</v>
      </c>
      <c r="G179" s="57" t="s">
        <v>5385</v>
      </c>
      <c r="H179" s="162" t="s">
        <v>5556</v>
      </c>
      <c r="I179" s="36" t="s">
        <v>5555</v>
      </c>
      <c r="J179" s="44" t="s">
        <v>5386</v>
      </c>
      <c r="K179" s="71" t="s">
        <v>27</v>
      </c>
      <c r="L179" s="62"/>
      <c r="M179" s="32"/>
    </row>
    <row r="180" spans="1:13" s="59" customFormat="1" ht="52.5" x14ac:dyDescent="0.4">
      <c r="A180" s="38">
        <v>63</v>
      </c>
      <c r="B180" s="30" t="s">
        <v>1081</v>
      </c>
      <c r="C180" s="51">
        <v>3</v>
      </c>
      <c r="D180" s="30" t="s">
        <v>1106</v>
      </c>
      <c r="E180" s="26" t="s">
        <v>32</v>
      </c>
      <c r="F180" s="11" t="s">
        <v>1112</v>
      </c>
      <c r="G180" s="36" t="s">
        <v>5387</v>
      </c>
      <c r="H180" s="54" t="s">
        <v>1081</v>
      </c>
      <c r="I180" s="52" t="s">
        <v>2126</v>
      </c>
      <c r="J180" s="37" t="s">
        <v>5388</v>
      </c>
      <c r="K180" s="77" t="s">
        <v>114</v>
      </c>
      <c r="L180" s="62"/>
      <c r="M180" s="32"/>
    </row>
    <row r="181" spans="1:13" s="59" customFormat="1" ht="84" x14ac:dyDescent="0.4">
      <c r="A181" s="38"/>
      <c r="B181" s="30"/>
      <c r="C181" s="51"/>
      <c r="D181" s="30"/>
      <c r="E181" s="28"/>
      <c r="F181" s="32"/>
      <c r="G181" s="44" t="s">
        <v>5389</v>
      </c>
      <c r="H181" s="54"/>
      <c r="I181" s="52"/>
      <c r="J181" s="16" t="s">
        <v>5390</v>
      </c>
      <c r="K181" s="121" t="s">
        <v>2132</v>
      </c>
      <c r="L181" s="62"/>
      <c r="M181" s="32"/>
    </row>
    <row r="182" spans="1:13" s="59" customFormat="1" ht="31.5" x14ac:dyDescent="0.4">
      <c r="A182" s="38"/>
      <c r="B182" s="30"/>
      <c r="C182" s="51"/>
      <c r="D182" s="30"/>
      <c r="E182" s="113"/>
      <c r="F182" s="40"/>
      <c r="G182" s="44" t="s">
        <v>5391</v>
      </c>
      <c r="H182" s="54"/>
      <c r="I182" s="52"/>
      <c r="J182" s="16" t="s">
        <v>5392</v>
      </c>
      <c r="K182" s="121" t="s">
        <v>175</v>
      </c>
      <c r="L182" s="62"/>
      <c r="M182" s="32"/>
    </row>
    <row r="183" spans="1:13" s="59" customFormat="1" ht="31.5" x14ac:dyDescent="0.4">
      <c r="A183" s="38"/>
      <c r="B183" s="34"/>
      <c r="C183" s="51"/>
      <c r="D183" s="34"/>
      <c r="E183" s="35" t="s">
        <v>54</v>
      </c>
      <c r="F183" s="40" t="s">
        <v>1130</v>
      </c>
      <c r="G183" s="44" t="s">
        <v>2718</v>
      </c>
      <c r="H183" s="54"/>
      <c r="I183" s="52"/>
      <c r="J183" s="16" t="s">
        <v>5393</v>
      </c>
      <c r="K183" s="121" t="s">
        <v>5394</v>
      </c>
      <c r="L183" s="62"/>
      <c r="M183" s="20"/>
    </row>
    <row r="184" spans="1:13" s="59" customFormat="1" x14ac:dyDescent="0.4">
      <c r="A184" s="38"/>
      <c r="B184" s="30"/>
      <c r="C184" s="51"/>
      <c r="D184" s="30"/>
      <c r="E184" s="43" t="s">
        <v>153</v>
      </c>
      <c r="F184" s="13" t="s">
        <v>5395</v>
      </c>
      <c r="G184" s="27" t="s">
        <v>5396</v>
      </c>
      <c r="H184" s="54"/>
      <c r="I184" s="52"/>
      <c r="J184" s="16" t="s">
        <v>5397</v>
      </c>
      <c r="K184" s="121" t="s">
        <v>114</v>
      </c>
      <c r="L184" s="62"/>
      <c r="M184" s="32"/>
    </row>
    <row r="185" spans="1:13" s="59" customFormat="1" ht="21" x14ac:dyDescent="0.4">
      <c r="A185" s="38"/>
      <c r="B185" s="30"/>
      <c r="C185" s="51"/>
      <c r="D185" s="30"/>
      <c r="E185" s="33" t="s">
        <v>489</v>
      </c>
      <c r="F185" s="34" t="s">
        <v>1148</v>
      </c>
      <c r="G185" s="46" t="s">
        <v>5398</v>
      </c>
      <c r="H185" s="54"/>
      <c r="I185" s="52"/>
      <c r="J185" s="16" t="s">
        <v>5399</v>
      </c>
      <c r="K185" s="71" t="s">
        <v>48</v>
      </c>
      <c r="L185" s="62"/>
      <c r="M185" s="32"/>
    </row>
    <row r="186" spans="1:13" s="59" customFormat="1" ht="21" x14ac:dyDescent="0.4">
      <c r="A186" s="47">
        <v>64</v>
      </c>
      <c r="B186" s="48" t="s">
        <v>1156</v>
      </c>
      <c r="C186" s="49">
        <v>1</v>
      </c>
      <c r="D186" s="48" t="s">
        <v>1156</v>
      </c>
      <c r="E186" s="26" t="s">
        <v>59</v>
      </c>
      <c r="F186" s="27" t="s">
        <v>2142</v>
      </c>
      <c r="G186" s="48" t="s">
        <v>5400</v>
      </c>
      <c r="H186" s="172" t="s">
        <v>1156</v>
      </c>
      <c r="I186" s="50" t="s">
        <v>1156</v>
      </c>
      <c r="J186" s="48" t="s">
        <v>5401</v>
      </c>
      <c r="K186" s="72" t="s">
        <v>114</v>
      </c>
      <c r="L186" s="46" t="s">
        <v>115</v>
      </c>
      <c r="M186" s="11" t="s">
        <v>21</v>
      </c>
    </row>
    <row r="187" spans="1:13" s="59" customFormat="1" ht="21" x14ac:dyDescent="0.4">
      <c r="C187" s="42"/>
      <c r="D187" s="74"/>
      <c r="E187" s="35"/>
      <c r="F187" s="36"/>
      <c r="G187" s="48" t="s">
        <v>5402</v>
      </c>
      <c r="H187" s="171"/>
      <c r="I187" s="162"/>
      <c r="J187" s="44" t="s">
        <v>5403</v>
      </c>
      <c r="K187" s="72" t="s">
        <v>175</v>
      </c>
      <c r="L187" s="37"/>
      <c r="M187" s="40"/>
    </row>
    <row r="188" spans="1:13" s="59" customFormat="1" ht="52.5" x14ac:dyDescent="0.4">
      <c r="A188" s="38"/>
      <c r="B188" s="34"/>
      <c r="C188" s="102">
        <v>2</v>
      </c>
      <c r="D188" s="30" t="s">
        <v>1162</v>
      </c>
      <c r="E188" s="33" t="s">
        <v>15</v>
      </c>
      <c r="F188" s="34" t="s">
        <v>1163</v>
      </c>
      <c r="G188" s="57" t="s">
        <v>5404</v>
      </c>
      <c r="H188" s="54"/>
      <c r="I188" s="34" t="s">
        <v>1162</v>
      </c>
      <c r="J188" s="16" t="s">
        <v>5405</v>
      </c>
      <c r="K188" s="236" t="s">
        <v>114</v>
      </c>
      <c r="L188" s="52" t="s">
        <v>115</v>
      </c>
      <c r="M188" s="20" t="s">
        <v>21</v>
      </c>
    </row>
    <row r="189" spans="1:13" s="59" customFormat="1" x14ac:dyDescent="0.4">
      <c r="A189" s="38"/>
      <c r="B189" s="34"/>
      <c r="C189" s="289"/>
      <c r="D189" s="74"/>
      <c r="E189" s="35"/>
      <c r="F189" s="36"/>
      <c r="G189" s="70" t="s">
        <v>5406</v>
      </c>
      <c r="H189" s="54"/>
      <c r="I189" s="34"/>
      <c r="J189" s="44" t="s">
        <v>5407</v>
      </c>
      <c r="K189" s="236" t="s">
        <v>175</v>
      </c>
      <c r="L189" s="37"/>
      <c r="M189" s="21"/>
    </row>
    <row r="190" spans="1:13" s="59" customFormat="1" ht="21" x14ac:dyDescent="0.4">
      <c r="A190" s="38"/>
      <c r="B190" s="34"/>
      <c r="C190" s="176">
        <v>3</v>
      </c>
      <c r="D190" s="48" t="s">
        <v>1175</v>
      </c>
      <c r="E190" s="26" t="s">
        <v>15</v>
      </c>
      <c r="F190" s="27" t="s">
        <v>1176</v>
      </c>
      <c r="G190" s="70" t="s">
        <v>5408</v>
      </c>
      <c r="H190" s="54"/>
      <c r="I190" s="27" t="s">
        <v>1175</v>
      </c>
      <c r="J190" s="44" t="s">
        <v>5409</v>
      </c>
      <c r="K190" s="72" t="s">
        <v>114</v>
      </c>
      <c r="L190" s="46" t="s">
        <v>115</v>
      </c>
      <c r="M190" s="23" t="s">
        <v>21</v>
      </c>
    </row>
    <row r="191" spans="1:13" s="59" customFormat="1" x14ac:dyDescent="0.4">
      <c r="A191" s="38"/>
      <c r="B191" s="34"/>
      <c r="C191" s="289"/>
      <c r="D191" s="74"/>
      <c r="E191" s="35"/>
      <c r="F191" s="36"/>
      <c r="G191" s="30" t="s">
        <v>5410</v>
      </c>
      <c r="H191" s="54"/>
      <c r="I191" s="36"/>
      <c r="J191" s="16" t="s">
        <v>5411</v>
      </c>
      <c r="K191" s="72" t="s">
        <v>175</v>
      </c>
      <c r="L191" s="52"/>
      <c r="M191" s="20"/>
    </row>
    <row r="192" spans="1:13" s="59" customFormat="1" ht="21" x14ac:dyDescent="0.4">
      <c r="A192" s="38"/>
      <c r="B192" s="34"/>
      <c r="C192" s="176">
        <v>4</v>
      </c>
      <c r="D192" s="27" t="s">
        <v>1200</v>
      </c>
      <c r="E192" s="26" t="s">
        <v>32</v>
      </c>
      <c r="F192" s="27" t="s">
        <v>5412</v>
      </c>
      <c r="G192" s="57" t="s">
        <v>5413</v>
      </c>
      <c r="H192" s="54"/>
      <c r="I192" s="36" t="s">
        <v>2158</v>
      </c>
      <c r="J192" s="16" t="s">
        <v>5414</v>
      </c>
      <c r="K192" s="72" t="s">
        <v>114</v>
      </c>
      <c r="L192" s="46" t="s">
        <v>115</v>
      </c>
      <c r="M192" s="23" t="s">
        <v>21</v>
      </c>
    </row>
    <row r="193" spans="1:13" s="59" customFormat="1" x14ac:dyDescent="0.4">
      <c r="A193" s="38"/>
      <c r="B193" s="34"/>
      <c r="C193" s="176">
        <v>5</v>
      </c>
      <c r="D193" s="48" t="s">
        <v>1216</v>
      </c>
      <c r="E193" s="26" t="s">
        <v>15</v>
      </c>
      <c r="F193" s="27" t="s">
        <v>1217</v>
      </c>
      <c r="G193" s="30" t="s">
        <v>5415</v>
      </c>
      <c r="H193" s="54"/>
      <c r="I193" s="27" t="s">
        <v>1216</v>
      </c>
      <c r="J193" s="44" t="s">
        <v>5416</v>
      </c>
      <c r="K193" s="72" t="s">
        <v>114</v>
      </c>
      <c r="L193" s="22" t="s">
        <v>115</v>
      </c>
      <c r="M193" s="23" t="s">
        <v>21</v>
      </c>
    </row>
    <row r="194" spans="1:13" s="59" customFormat="1" x14ac:dyDescent="0.4">
      <c r="A194" s="38"/>
      <c r="B194" s="34"/>
      <c r="C194" s="102"/>
      <c r="D194" s="30"/>
      <c r="E194" s="33"/>
      <c r="F194" s="34"/>
      <c r="G194" s="57" t="s">
        <v>5417</v>
      </c>
      <c r="H194" s="54"/>
      <c r="I194" s="34"/>
      <c r="J194" s="44" t="s">
        <v>5418</v>
      </c>
      <c r="K194" s="72" t="s">
        <v>27</v>
      </c>
      <c r="L194" s="89"/>
      <c r="M194" s="20"/>
    </row>
    <row r="195" spans="1:13" s="59" customFormat="1" x14ac:dyDescent="0.4">
      <c r="A195" s="38"/>
      <c r="B195" s="34"/>
      <c r="C195" s="289"/>
      <c r="D195" s="74"/>
      <c r="E195" s="35"/>
      <c r="F195" s="36"/>
      <c r="G195" s="70" t="s">
        <v>5419</v>
      </c>
      <c r="H195" s="54"/>
      <c r="I195" s="36"/>
      <c r="J195" s="44" t="s">
        <v>5420</v>
      </c>
      <c r="K195" s="72" t="s">
        <v>175</v>
      </c>
      <c r="L195" s="92"/>
      <c r="M195" s="21"/>
    </row>
    <row r="196" spans="1:13" s="59" customFormat="1" ht="52.5" x14ac:dyDescent="0.4">
      <c r="A196" s="39"/>
      <c r="B196" s="36"/>
      <c r="C196" s="102">
        <v>6</v>
      </c>
      <c r="D196" s="30" t="s">
        <v>1240</v>
      </c>
      <c r="E196" s="33" t="s">
        <v>15</v>
      </c>
      <c r="F196" s="34" t="s">
        <v>1241</v>
      </c>
      <c r="G196" s="30" t="s">
        <v>5421</v>
      </c>
      <c r="H196" s="162"/>
      <c r="I196" s="44" t="s">
        <v>1240</v>
      </c>
      <c r="J196" s="16" t="s">
        <v>5422</v>
      </c>
      <c r="K196" s="62" t="s">
        <v>114</v>
      </c>
      <c r="L196" s="52" t="s">
        <v>115</v>
      </c>
      <c r="M196" s="32" t="s">
        <v>21</v>
      </c>
    </row>
    <row r="197" spans="1:13" s="59" customFormat="1" x14ac:dyDescent="0.4">
      <c r="A197" s="38">
        <v>65</v>
      </c>
      <c r="B197" s="30" t="s">
        <v>1260</v>
      </c>
      <c r="C197" s="49">
        <v>1</v>
      </c>
      <c r="D197" s="27" t="s">
        <v>1260</v>
      </c>
      <c r="E197" s="49" t="s">
        <v>15</v>
      </c>
      <c r="F197" s="27" t="s">
        <v>1261</v>
      </c>
      <c r="G197" s="27" t="s">
        <v>5423</v>
      </c>
      <c r="H197" s="54" t="s">
        <v>2752</v>
      </c>
      <c r="I197" s="16" t="s">
        <v>2752</v>
      </c>
      <c r="J197" s="16" t="s">
        <v>5424</v>
      </c>
      <c r="K197" s="71" t="s">
        <v>114</v>
      </c>
      <c r="L197" s="16" t="s">
        <v>115</v>
      </c>
      <c r="M197" s="13" t="s">
        <v>21</v>
      </c>
    </row>
    <row r="198" spans="1:13" s="59" customFormat="1" ht="31.5" x14ac:dyDescent="0.4">
      <c r="A198" s="38"/>
      <c r="B198" s="30"/>
      <c r="C198" s="49">
        <v>2</v>
      </c>
      <c r="D198" s="27" t="s">
        <v>1274</v>
      </c>
      <c r="E198" s="17" t="s">
        <v>15</v>
      </c>
      <c r="F198" s="44" t="s">
        <v>1275</v>
      </c>
      <c r="G198" s="57" t="s">
        <v>5425</v>
      </c>
      <c r="H198" s="54"/>
      <c r="I198" s="27" t="s">
        <v>4374</v>
      </c>
      <c r="J198" s="16" t="s">
        <v>5426</v>
      </c>
      <c r="K198" s="73" t="s">
        <v>114</v>
      </c>
      <c r="L198" s="52" t="s">
        <v>115</v>
      </c>
      <c r="M198" s="32" t="s">
        <v>21</v>
      </c>
    </row>
    <row r="199" spans="1:13" s="59" customFormat="1" x14ac:dyDescent="0.4">
      <c r="A199" s="38"/>
      <c r="B199" s="30"/>
      <c r="C199" s="51"/>
      <c r="D199" s="34"/>
      <c r="E199" s="43" t="s">
        <v>32</v>
      </c>
      <c r="F199" s="11" t="s">
        <v>1278</v>
      </c>
      <c r="G199" s="44" t="s">
        <v>5427</v>
      </c>
      <c r="H199" s="54"/>
      <c r="I199" s="37"/>
      <c r="J199" s="16" t="s">
        <v>5428</v>
      </c>
      <c r="K199" s="108" t="s">
        <v>175</v>
      </c>
      <c r="L199" s="77"/>
      <c r="M199" s="40"/>
    </row>
    <row r="200" spans="1:13" s="59" customFormat="1" ht="21" x14ac:dyDescent="0.4">
      <c r="A200" s="38"/>
      <c r="B200" s="30"/>
      <c r="C200" s="49">
        <v>3</v>
      </c>
      <c r="D200" s="27" t="s">
        <v>1283</v>
      </c>
      <c r="E200" s="17" t="s">
        <v>32</v>
      </c>
      <c r="F200" s="44" t="s">
        <v>1284</v>
      </c>
      <c r="G200" s="44" t="s">
        <v>5429</v>
      </c>
      <c r="H200" s="54"/>
      <c r="I200" s="44" t="s">
        <v>1283</v>
      </c>
      <c r="J200" s="16" t="s">
        <v>5430</v>
      </c>
      <c r="K200" s="71" t="s">
        <v>86</v>
      </c>
      <c r="L200" s="16" t="s">
        <v>115</v>
      </c>
      <c r="M200" s="13" t="s">
        <v>21</v>
      </c>
    </row>
    <row r="201" spans="1:13" s="59" customFormat="1" ht="21" x14ac:dyDescent="0.4">
      <c r="A201" s="47">
        <v>67</v>
      </c>
      <c r="B201" s="48" t="s">
        <v>1296</v>
      </c>
      <c r="C201" s="49">
        <v>2</v>
      </c>
      <c r="D201" s="27" t="s">
        <v>1306</v>
      </c>
      <c r="E201" s="33" t="s">
        <v>54</v>
      </c>
      <c r="F201" s="34" t="s">
        <v>1314</v>
      </c>
      <c r="G201" s="30" t="s">
        <v>5431</v>
      </c>
      <c r="H201" s="50" t="s">
        <v>1296</v>
      </c>
      <c r="I201" s="27" t="s">
        <v>1306</v>
      </c>
      <c r="J201" s="16" t="s">
        <v>5432</v>
      </c>
      <c r="K201" s="106" t="s">
        <v>114</v>
      </c>
      <c r="L201" s="52" t="s">
        <v>115</v>
      </c>
      <c r="M201" s="32" t="s">
        <v>21</v>
      </c>
    </row>
    <row r="202" spans="1:13" s="59" customFormat="1" ht="42" x14ac:dyDescent="0.4">
      <c r="A202" s="38"/>
      <c r="B202" s="30"/>
      <c r="C202" s="51"/>
      <c r="D202" s="34"/>
      <c r="E202" s="26" t="s">
        <v>157</v>
      </c>
      <c r="F202" s="27" t="s">
        <v>1324</v>
      </c>
      <c r="G202" s="292" t="s">
        <v>5433</v>
      </c>
      <c r="H202" s="54"/>
      <c r="I202" s="34"/>
      <c r="J202" s="173" t="s">
        <v>5434</v>
      </c>
      <c r="K202" s="46" t="s">
        <v>2196</v>
      </c>
      <c r="L202" s="37"/>
      <c r="M202" s="40"/>
    </row>
    <row r="203" spans="1:13" s="59" customFormat="1" ht="21" x14ac:dyDescent="0.4">
      <c r="A203" s="38"/>
      <c r="B203" s="30"/>
      <c r="C203" s="49">
        <v>4</v>
      </c>
      <c r="D203" s="48" t="s">
        <v>1346</v>
      </c>
      <c r="E203" s="26" t="s">
        <v>15</v>
      </c>
      <c r="F203" s="27" t="s">
        <v>1347</v>
      </c>
      <c r="G203" s="293" t="s">
        <v>5435</v>
      </c>
      <c r="H203" s="54"/>
      <c r="I203" s="27" t="s">
        <v>1346</v>
      </c>
      <c r="J203" s="230" t="s">
        <v>5436</v>
      </c>
      <c r="K203" s="22" t="s">
        <v>175</v>
      </c>
      <c r="L203" s="52" t="s">
        <v>115</v>
      </c>
      <c r="M203" s="32" t="s">
        <v>21</v>
      </c>
    </row>
    <row r="204" spans="1:13" s="59" customFormat="1" ht="21" x14ac:dyDescent="0.4">
      <c r="A204" s="38"/>
      <c r="B204" s="30"/>
      <c r="C204" s="51"/>
      <c r="D204" s="30"/>
      <c r="E204" s="33"/>
      <c r="F204" s="34"/>
      <c r="G204" s="292" t="s">
        <v>5437</v>
      </c>
      <c r="H204" s="54"/>
      <c r="I204" s="36"/>
      <c r="J204" s="230" t="s">
        <v>5438</v>
      </c>
      <c r="K204" s="22" t="s">
        <v>114</v>
      </c>
      <c r="L204" s="52"/>
      <c r="M204" s="32"/>
    </row>
    <row r="205" spans="1:13" s="123" customFormat="1" x14ac:dyDescent="0.4">
      <c r="A205" s="47">
        <v>68</v>
      </c>
      <c r="B205" s="48" t="s">
        <v>1355</v>
      </c>
      <c r="C205" s="49">
        <v>5</v>
      </c>
      <c r="D205" s="48" t="s">
        <v>1376</v>
      </c>
      <c r="E205" s="26" t="s">
        <v>15</v>
      </c>
      <c r="F205" s="27" t="s">
        <v>1377</v>
      </c>
      <c r="G205" s="30" t="s">
        <v>5439</v>
      </c>
      <c r="H205" s="50" t="s">
        <v>1355</v>
      </c>
      <c r="I205" s="34" t="s">
        <v>1376</v>
      </c>
      <c r="J205" s="16" t="s">
        <v>5440</v>
      </c>
      <c r="K205" s="69" t="s">
        <v>114</v>
      </c>
      <c r="L205" s="46" t="s">
        <v>115</v>
      </c>
      <c r="M205" s="23" t="s">
        <v>21</v>
      </c>
    </row>
    <row r="206" spans="1:13" s="123" customFormat="1" ht="31.5" x14ac:dyDescent="0.4">
      <c r="A206" s="39"/>
      <c r="B206" s="74"/>
      <c r="C206" s="42"/>
      <c r="D206" s="74"/>
      <c r="E206" s="35"/>
      <c r="F206" s="36"/>
      <c r="G206" s="22" t="s">
        <v>5441</v>
      </c>
      <c r="H206" s="162"/>
      <c r="I206" s="34"/>
      <c r="J206" s="27" t="s">
        <v>5442</v>
      </c>
      <c r="K206" s="69" t="s">
        <v>5443</v>
      </c>
      <c r="L206" s="52"/>
      <c r="M206" s="20"/>
    </row>
    <row r="207" spans="1:13" s="123" customFormat="1" x14ac:dyDescent="0.4">
      <c r="A207" s="47">
        <v>69</v>
      </c>
      <c r="B207" s="48" t="s">
        <v>1392</v>
      </c>
      <c r="C207" s="49">
        <v>1</v>
      </c>
      <c r="D207" s="27" t="s">
        <v>1392</v>
      </c>
      <c r="E207" s="26" t="s">
        <v>32</v>
      </c>
      <c r="F207" s="48" t="s">
        <v>1393</v>
      </c>
      <c r="G207" s="46" t="s">
        <v>5444</v>
      </c>
      <c r="H207" s="294" t="s">
        <v>1392</v>
      </c>
      <c r="I207" s="22" t="s">
        <v>1392</v>
      </c>
      <c r="J207" s="22" t="s">
        <v>5445</v>
      </c>
      <c r="K207" s="78" t="s">
        <v>27</v>
      </c>
      <c r="L207" s="27" t="s">
        <v>115</v>
      </c>
      <c r="M207" s="23" t="s">
        <v>21</v>
      </c>
    </row>
    <row r="208" spans="1:13" s="123" customFormat="1" x14ac:dyDescent="0.4">
      <c r="A208" s="122"/>
      <c r="B208" s="266"/>
      <c r="C208" s="51"/>
      <c r="D208" s="34"/>
      <c r="E208" s="35"/>
      <c r="F208" s="74"/>
      <c r="G208" s="37"/>
      <c r="H208" s="204"/>
      <c r="I208" s="89"/>
      <c r="J208" s="92" t="s">
        <v>5446</v>
      </c>
      <c r="K208" s="77"/>
      <c r="L208" s="141"/>
      <c r="M208" s="20"/>
    </row>
    <row r="209" spans="1:13" s="123" customFormat="1" x14ac:dyDescent="0.4">
      <c r="A209" s="122"/>
      <c r="B209" s="266"/>
      <c r="C209" s="51"/>
      <c r="D209" s="34"/>
      <c r="E209" s="26" t="s">
        <v>54</v>
      </c>
      <c r="F209" s="27" t="s">
        <v>2788</v>
      </c>
      <c r="G209" s="74" t="s">
        <v>2789</v>
      </c>
      <c r="H209" s="171"/>
      <c r="I209" s="52"/>
      <c r="J209" s="36" t="s">
        <v>5447</v>
      </c>
      <c r="K209" s="73" t="s">
        <v>114</v>
      </c>
      <c r="L209" s="62"/>
      <c r="M209" s="20"/>
    </row>
    <row r="210" spans="1:13" s="123" customFormat="1" x14ac:dyDescent="0.4">
      <c r="A210" s="122"/>
      <c r="B210" s="266"/>
      <c r="C210" s="42"/>
      <c r="D210" s="36"/>
      <c r="E210" s="35"/>
      <c r="F210" s="36"/>
      <c r="G210" s="74" t="s">
        <v>5448</v>
      </c>
      <c r="H210" s="171"/>
      <c r="I210" s="37"/>
      <c r="J210" s="44" t="s">
        <v>5449</v>
      </c>
      <c r="K210" s="73" t="s">
        <v>27</v>
      </c>
      <c r="L210" s="37"/>
      <c r="M210" s="21"/>
    </row>
    <row r="211" spans="1:13" s="123" customFormat="1" x14ac:dyDescent="0.4">
      <c r="A211" s="38"/>
      <c r="B211" s="30"/>
      <c r="C211" s="51">
        <v>3</v>
      </c>
      <c r="D211" s="30" t="s">
        <v>1426</v>
      </c>
      <c r="E211" s="43" t="s">
        <v>1427</v>
      </c>
      <c r="F211" s="44" t="s">
        <v>1428</v>
      </c>
      <c r="G211" s="57" t="s">
        <v>5450</v>
      </c>
      <c r="H211" s="54"/>
      <c r="I211" s="324" t="s">
        <v>1426</v>
      </c>
      <c r="J211" s="16" t="s">
        <v>5451</v>
      </c>
      <c r="K211" s="73" t="s">
        <v>114</v>
      </c>
      <c r="L211" s="52" t="s">
        <v>115</v>
      </c>
      <c r="M211" s="32" t="s">
        <v>21</v>
      </c>
    </row>
    <row r="212" spans="1:13" s="123" customFormat="1" ht="21" x14ac:dyDescent="0.4">
      <c r="A212" s="38"/>
      <c r="B212" s="30"/>
      <c r="C212" s="51"/>
      <c r="D212" s="30"/>
      <c r="E212" s="33" t="s">
        <v>133</v>
      </c>
      <c r="F212" s="34" t="s">
        <v>1445</v>
      </c>
      <c r="G212" s="48" t="s">
        <v>5452</v>
      </c>
      <c r="H212" s="54"/>
      <c r="I212" s="325"/>
      <c r="J212" s="16" t="s">
        <v>5453</v>
      </c>
      <c r="K212" s="106" t="s">
        <v>114</v>
      </c>
      <c r="L212" s="62"/>
      <c r="M212" s="32"/>
    </row>
    <row r="213" spans="1:13" s="123" customFormat="1" x14ac:dyDescent="0.4">
      <c r="A213" s="38"/>
      <c r="B213" s="30"/>
      <c r="C213" s="51"/>
      <c r="D213" s="30"/>
      <c r="E213" s="33"/>
      <c r="F213" s="34"/>
      <c r="G213" s="57" t="s">
        <v>2225</v>
      </c>
      <c r="H213" s="54"/>
      <c r="I213" s="34"/>
      <c r="J213" s="16" t="s">
        <v>5454</v>
      </c>
      <c r="K213" s="71" t="s">
        <v>121</v>
      </c>
      <c r="L213" s="62"/>
      <c r="M213" s="32"/>
    </row>
    <row r="214" spans="1:13" s="123" customFormat="1" ht="31.5" x14ac:dyDescent="0.4">
      <c r="A214" s="39"/>
      <c r="B214" s="30"/>
      <c r="C214" s="51"/>
      <c r="D214" s="30"/>
      <c r="E214" s="33"/>
      <c r="F214" s="34"/>
      <c r="G214" s="74" t="s">
        <v>5455</v>
      </c>
      <c r="H214" s="162"/>
      <c r="I214" s="36"/>
      <c r="J214" s="16" t="s">
        <v>5456</v>
      </c>
      <c r="K214" s="73" t="s">
        <v>1980</v>
      </c>
      <c r="L214" s="62"/>
      <c r="M214" s="32"/>
    </row>
    <row r="215" spans="1:13" s="123" customFormat="1" ht="52.5" x14ac:dyDescent="0.4">
      <c r="A215" s="38">
        <v>71</v>
      </c>
      <c r="B215" s="48" t="s">
        <v>1465</v>
      </c>
      <c r="C215" s="49">
        <v>1</v>
      </c>
      <c r="D215" s="48" t="s">
        <v>1466</v>
      </c>
      <c r="E215" s="26" t="s">
        <v>15</v>
      </c>
      <c r="F215" s="27" t="s">
        <v>1467</v>
      </c>
      <c r="G215" s="16" t="s">
        <v>5457</v>
      </c>
      <c r="H215" s="54" t="s">
        <v>1465</v>
      </c>
      <c r="I215" s="52" t="s">
        <v>3929</v>
      </c>
      <c r="J215" s="16" t="s">
        <v>5458</v>
      </c>
      <c r="K215" s="70" t="s">
        <v>114</v>
      </c>
      <c r="L215" s="46" t="s">
        <v>115</v>
      </c>
      <c r="M215" s="23" t="s">
        <v>21</v>
      </c>
    </row>
    <row r="216" spans="1:13" s="123" customFormat="1" x14ac:dyDescent="0.4">
      <c r="A216" s="38"/>
      <c r="B216" s="30"/>
      <c r="C216" s="51"/>
      <c r="D216" s="30"/>
      <c r="E216" s="33"/>
      <c r="F216" s="34"/>
      <c r="G216" s="34" t="s">
        <v>5459</v>
      </c>
      <c r="H216" s="54"/>
      <c r="I216" s="52"/>
      <c r="J216" s="16" t="s">
        <v>5460</v>
      </c>
      <c r="K216" s="89" t="s">
        <v>27</v>
      </c>
      <c r="L216" s="52"/>
      <c r="M216" s="20"/>
    </row>
    <row r="217" spans="1:13" s="123" customFormat="1" ht="31.5" x14ac:dyDescent="0.4">
      <c r="A217" s="38"/>
      <c r="B217" s="30"/>
      <c r="C217" s="51"/>
      <c r="D217" s="30"/>
      <c r="E217" s="26" t="s">
        <v>59</v>
      </c>
      <c r="F217" s="27" t="s">
        <v>1478</v>
      </c>
      <c r="G217" s="44" t="s">
        <v>5461</v>
      </c>
      <c r="H217" s="54"/>
      <c r="I217" s="52"/>
      <c r="J217" s="16" t="s">
        <v>5462</v>
      </c>
      <c r="K217" s="70" t="s">
        <v>114</v>
      </c>
      <c r="L217" s="310"/>
      <c r="M217" s="32"/>
    </row>
    <row r="218" spans="1:13" s="123" customFormat="1" x14ac:dyDescent="0.4">
      <c r="A218" s="38"/>
      <c r="B218" s="30"/>
      <c r="C218" s="51"/>
      <c r="D218" s="30"/>
      <c r="E218" s="35"/>
      <c r="F218" s="36"/>
      <c r="G218" s="34" t="s">
        <v>5463</v>
      </c>
      <c r="H218" s="54"/>
      <c r="I218" s="37"/>
      <c r="J218" s="16" t="s">
        <v>5464</v>
      </c>
      <c r="K218" s="89" t="s">
        <v>27</v>
      </c>
      <c r="L218" s="310"/>
      <c r="M218" s="32"/>
    </row>
    <row r="219" spans="1:13" s="59" customFormat="1" x14ac:dyDescent="0.4">
      <c r="A219" s="38"/>
      <c r="B219" s="30"/>
      <c r="C219" s="49">
        <v>2</v>
      </c>
      <c r="D219" s="48" t="s">
        <v>1465</v>
      </c>
      <c r="E219" s="26" t="s">
        <v>15</v>
      </c>
      <c r="F219" s="27" t="s">
        <v>1485</v>
      </c>
      <c r="G219" s="53" t="s">
        <v>5465</v>
      </c>
      <c r="H219" s="54"/>
      <c r="I219" s="34" t="s">
        <v>1465</v>
      </c>
      <c r="J219" s="15" t="s">
        <v>5466</v>
      </c>
      <c r="K219" s="22" t="s">
        <v>169</v>
      </c>
      <c r="L219" s="46" t="s">
        <v>115</v>
      </c>
      <c r="M219" s="11" t="s">
        <v>21</v>
      </c>
    </row>
    <row r="220" spans="1:13" s="59" customFormat="1" ht="31.5" x14ac:dyDescent="0.4">
      <c r="A220" s="38"/>
      <c r="B220" s="30"/>
      <c r="C220" s="51"/>
      <c r="D220" s="30"/>
      <c r="E220" s="33"/>
      <c r="F220" s="34"/>
      <c r="G220" s="11" t="s">
        <v>5467</v>
      </c>
      <c r="H220" s="54"/>
      <c r="I220" s="52"/>
      <c r="J220" s="15" t="s">
        <v>5468</v>
      </c>
      <c r="K220" s="22" t="s">
        <v>114</v>
      </c>
      <c r="L220" s="16" t="s">
        <v>2388</v>
      </c>
      <c r="M220" s="15" t="s">
        <v>82</v>
      </c>
    </row>
    <row r="221" spans="1:13" s="59" customFormat="1" ht="52.5" x14ac:dyDescent="0.4">
      <c r="A221" s="38"/>
      <c r="B221" s="30"/>
      <c r="C221" s="51"/>
      <c r="D221" s="30"/>
      <c r="E221" s="26" t="s">
        <v>32</v>
      </c>
      <c r="F221" s="27" t="s">
        <v>1489</v>
      </c>
      <c r="G221" s="44" t="s">
        <v>5469</v>
      </c>
      <c r="H221" s="54"/>
      <c r="I221" s="52"/>
      <c r="J221" s="16" t="s">
        <v>5470</v>
      </c>
      <c r="K221" s="70" t="s">
        <v>114</v>
      </c>
      <c r="L221" s="46" t="s">
        <v>115</v>
      </c>
      <c r="M221" s="32" t="s">
        <v>21</v>
      </c>
    </row>
    <row r="222" spans="1:13" s="59" customFormat="1" x14ac:dyDescent="0.4">
      <c r="A222" s="38"/>
      <c r="B222" s="30"/>
      <c r="C222" s="51"/>
      <c r="D222" s="30"/>
      <c r="E222" s="35"/>
      <c r="F222" s="36"/>
      <c r="G222" s="44" t="s">
        <v>5471</v>
      </c>
      <c r="H222" s="54"/>
      <c r="I222" s="37"/>
      <c r="J222" s="16" t="s">
        <v>5472</v>
      </c>
      <c r="K222" s="70" t="s">
        <v>1117</v>
      </c>
      <c r="L222" s="52"/>
      <c r="M222" s="32"/>
    </row>
    <row r="223" spans="1:13" s="59" customFormat="1" ht="21" x14ac:dyDescent="0.4">
      <c r="A223" s="38"/>
      <c r="B223" s="30"/>
      <c r="C223" s="49">
        <v>3</v>
      </c>
      <c r="D223" s="27" t="s">
        <v>1502</v>
      </c>
      <c r="E223" s="33" t="s">
        <v>15</v>
      </c>
      <c r="F223" s="32" t="s">
        <v>1503</v>
      </c>
      <c r="G223" s="30" t="s">
        <v>3373</v>
      </c>
      <c r="H223" s="54"/>
      <c r="I223" s="34" t="s">
        <v>1502</v>
      </c>
      <c r="J223" s="16" t="s">
        <v>5473</v>
      </c>
      <c r="K223" s="52" t="s">
        <v>114</v>
      </c>
      <c r="L223" s="46" t="s">
        <v>115</v>
      </c>
      <c r="M223" s="11" t="s">
        <v>21</v>
      </c>
    </row>
    <row r="224" spans="1:13" s="59" customFormat="1" ht="21" x14ac:dyDescent="0.4">
      <c r="A224" s="38"/>
      <c r="B224" s="30"/>
      <c r="C224" s="51"/>
      <c r="D224" s="30"/>
      <c r="E224" s="43" t="s">
        <v>32</v>
      </c>
      <c r="F224" s="13" t="s">
        <v>1507</v>
      </c>
      <c r="G224" s="44" t="s">
        <v>5474</v>
      </c>
      <c r="H224" s="54"/>
      <c r="I224" s="37"/>
      <c r="J224" s="16" t="s">
        <v>5475</v>
      </c>
      <c r="K224" s="46" t="s">
        <v>114</v>
      </c>
      <c r="L224" s="216"/>
      <c r="M224" s="32"/>
    </row>
    <row r="225" spans="1:13" s="59" customFormat="1" ht="21" x14ac:dyDescent="0.4">
      <c r="A225" s="38"/>
      <c r="B225" s="30"/>
      <c r="C225" s="49">
        <v>5</v>
      </c>
      <c r="D225" s="27" t="s">
        <v>1510</v>
      </c>
      <c r="E225" s="26" t="s">
        <v>32</v>
      </c>
      <c r="F225" s="27" t="s">
        <v>1515</v>
      </c>
      <c r="G225" s="57" t="s">
        <v>5476</v>
      </c>
      <c r="H225" s="54"/>
      <c r="I225" s="34" t="s">
        <v>1510</v>
      </c>
      <c r="J225" s="16" t="s">
        <v>5477</v>
      </c>
      <c r="K225" s="78" t="s">
        <v>114</v>
      </c>
      <c r="L225" s="46" t="s">
        <v>115</v>
      </c>
      <c r="M225" s="11" t="s">
        <v>21</v>
      </c>
    </row>
    <row r="226" spans="1:13" s="59" customFormat="1" ht="21" x14ac:dyDescent="0.4">
      <c r="A226" s="38"/>
      <c r="B226" s="30"/>
      <c r="C226" s="51"/>
      <c r="D226" s="30"/>
      <c r="E226" s="26" t="s">
        <v>59</v>
      </c>
      <c r="F226" s="27" t="s">
        <v>1520</v>
      </c>
      <c r="G226" s="131" t="s">
        <v>5478</v>
      </c>
      <c r="H226" s="162"/>
      <c r="I226" s="37"/>
      <c r="J226" s="121" t="s">
        <v>5479</v>
      </c>
      <c r="K226" s="71" t="s">
        <v>114</v>
      </c>
      <c r="L226" s="77"/>
      <c r="M226" s="40"/>
    </row>
    <row r="227" spans="1:13" s="59" customFormat="1" ht="84" x14ac:dyDescent="0.4">
      <c r="A227" s="47">
        <v>72</v>
      </c>
      <c r="B227" s="48" t="s">
        <v>1527</v>
      </c>
      <c r="C227" s="49">
        <v>1</v>
      </c>
      <c r="D227" s="48" t="s">
        <v>1527</v>
      </c>
      <c r="E227" s="43" t="s">
        <v>15</v>
      </c>
      <c r="F227" s="44" t="s">
        <v>1528</v>
      </c>
      <c r="G227" s="44" t="s">
        <v>5480</v>
      </c>
      <c r="H227" s="54" t="s">
        <v>1527</v>
      </c>
      <c r="I227" s="52" t="s">
        <v>1527</v>
      </c>
      <c r="J227" s="16" t="s">
        <v>5481</v>
      </c>
      <c r="K227" s="70" t="s">
        <v>114</v>
      </c>
      <c r="L227" s="46" t="s">
        <v>115</v>
      </c>
      <c r="M227" s="11" t="s">
        <v>21</v>
      </c>
    </row>
    <row r="228" spans="1:13" s="59" customFormat="1" ht="21" x14ac:dyDescent="0.4">
      <c r="A228" s="38"/>
      <c r="B228" s="30"/>
      <c r="C228" s="51"/>
      <c r="D228" s="30"/>
      <c r="E228" s="33" t="s">
        <v>32</v>
      </c>
      <c r="F228" s="34" t="s">
        <v>1532</v>
      </c>
      <c r="G228" s="36" t="s">
        <v>5482</v>
      </c>
      <c r="H228" s="54"/>
      <c r="I228" s="52"/>
      <c r="J228" s="16" t="s">
        <v>3949</v>
      </c>
      <c r="K228" s="92" t="s">
        <v>114</v>
      </c>
      <c r="L228" s="52"/>
      <c r="M228" s="32"/>
    </row>
    <row r="229" spans="1:13" s="59" customFormat="1" ht="31.5" x14ac:dyDescent="0.4">
      <c r="A229" s="38"/>
      <c r="B229" s="30"/>
      <c r="C229" s="51"/>
      <c r="D229" s="30"/>
      <c r="E229" s="33"/>
      <c r="F229" s="34"/>
      <c r="G229" s="27" t="s">
        <v>5483</v>
      </c>
      <c r="H229" s="54"/>
      <c r="I229" s="52"/>
      <c r="J229" s="16" t="s">
        <v>5484</v>
      </c>
      <c r="K229" s="22" t="s">
        <v>27</v>
      </c>
      <c r="L229" s="52"/>
      <c r="M229" s="32"/>
    </row>
    <row r="230" spans="1:13" s="59" customFormat="1" x14ac:dyDescent="0.4">
      <c r="A230" s="38"/>
      <c r="B230" s="30"/>
      <c r="C230" s="51"/>
      <c r="D230" s="30"/>
      <c r="E230" s="26" t="s">
        <v>54</v>
      </c>
      <c r="F230" s="27" t="s">
        <v>1539</v>
      </c>
      <c r="G230" s="27" t="s">
        <v>5485</v>
      </c>
      <c r="H230" s="54"/>
      <c r="I230" s="52"/>
      <c r="J230" s="16" t="s">
        <v>5486</v>
      </c>
      <c r="K230" s="46" t="s">
        <v>27</v>
      </c>
      <c r="L230" s="52"/>
      <c r="M230" s="32"/>
    </row>
    <row r="231" spans="1:13" s="59" customFormat="1" x14ac:dyDescent="0.4">
      <c r="A231" s="38"/>
      <c r="B231" s="30"/>
      <c r="C231" s="51"/>
      <c r="D231" s="30"/>
      <c r="E231" s="26" t="s">
        <v>59</v>
      </c>
      <c r="F231" s="27" t="s">
        <v>1542</v>
      </c>
      <c r="G231" s="44" t="s">
        <v>5487</v>
      </c>
      <c r="H231" s="54"/>
      <c r="I231" s="52"/>
      <c r="J231" s="16" t="s">
        <v>5488</v>
      </c>
      <c r="K231" s="70" t="s">
        <v>114</v>
      </c>
      <c r="L231" s="52"/>
      <c r="M231" s="32"/>
    </row>
    <row r="232" spans="1:13" s="59" customFormat="1" x14ac:dyDescent="0.4">
      <c r="A232" s="38"/>
      <c r="B232" s="30"/>
      <c r="C232" s="51"/>
      <c r="D232" s="30"/>
      <c r="E232" s="35"/>
      <c r="F232" s="36"/>
      <c r="G232" s="44" t="s">
        <v>5489</v>
      </c>
      <c r="H232" s="54"/>
      <c r="I232" s="52"/>
      <c r="J232" s="16" t="s">
        <v>5490</v>
      </c>
      <c r="K232" s="70" t="s">
        <v>175</v>
      </c>
      <c r="L232" s="52"/>
      <c r="M232" s="32"/>
    </row>
    <row r="233" spans="1:13" s="59" customFormat="1" ht="42" x14ac:dyDescent="0.4">
      <c r="A233" s="38"/>
      <c r="B233" s="30"/>
      <c r="C233" s="51"/>
      <c r="D233" s="30"/>
      <c r="E233" s="43" t="s">
        <v>141</v>
      </c>
      <c r="F233" s="44" t="s">
        <v>1550</v>
      </c>
      <c r="G233" s="44" t="s">
        <v>5491</v>
      </c>
      <c r="H233" s="54"/>
      <c r="I233" s="37"/>
      <c r="J233" s="16" t="s">
        <v>5492</v>
      </c>
      <c r="K233" s="70" t="s">
        <v>27</v>
      </c>
      <c r="L233" s="52"/>
      <c r="M233" s="32"/>
    </row>
    <row r="234" spans="1:13" s="59" customFormat="1" x14ac:dyDescent="0.4">
      <c r="A234" s="38"/>
      <c r="B234" s="34"/>
      <c r="C234" s="49">
        <v>2</v>
      </c>
      <c r="D234" s="324" t="s">
        <v>1560</v>
      </c>
      <c r="E234" s="33" t="s">
        <v>15</v>
      </c>
      <c r="F234" s="34" t="s">
        <v>2272</v>
      </c>
      <c r="G234" s="36" t="s">
        <v>5493</v>
      </c>
      <c r="H234" s="54"/>
      <c r="I234" s="52" t="s">
        <v>1563</v>
      </c>
      <c r="J234" s="16" t="s">
        <v>5494</v>
      </c>
      <c r="K234" s="92" t="s">
        <v>114</v>
      </c>
      <c r="L234" s="46" t="s">
        <v>115</v>
      </c>
      <c r="M234" s="23" t="s">
        <v>21</v>
      </c>
    </row>
    <row r="235" spans="1:13" s="59" customFormat="1" ht="21" x14ac:dyDescent="0.4">
      <c r="A235" s="38"/>
      <c r="B235" s="34"/>
      <c r="C235" s="51"/>
      <c r="D235" s="325"/>
      <c r="E235" s="26" t="s">
        <v>32</v>
      </c>
      <c r="F235" s="27" t="s">
        <v>1561</v>
      </c>
      <c r="G235" s="44" t="s">
        <v>5495</v>
      </c>
      <c r="H235" s="54"/>
      <c r="I235" s="52"/>
      <c r="J235" s="16" t="s">
        <v>5496</v>
      </c>
      <c r="K235" s="22" t="s">
        <v>27</v>
      </c>
      <c r="L235" s="52"/>
      <c r="M235" s="325"/>
    </row>
    <row r="236" spans="1:13" s="59" customFormat="1" ht="31.5" x14ac:dyDescent="0.4">
      <c r="A236" s="38"/>
      <c r="B236" s="30"/>
      <c r="C236" s="51"/>
      <c r="D236" s="325"/>
      <c r="E236" s="43" t="s">
        <v>54</v>
      </c>
      <c r="F236" s="44" t="s">
        <v>1567</v>
      </c>
      <c r="G236" s="44" t="s">
        <v>5497</v>
      </c>
      <c r="H236" s="54"/>
      <c r="I236" s="52"/>
      <c r="J236" s="16" t="s">
        <v>5498</v>
      </c>
      <c r="K236" s="70" t="s">
        <v>27</v>
      </c>
      <c r="L236" s="52"/>
      <c r="M236" s="325"/>
    </row>
    <row r="237" spans="1:13" s="59" customFormat="1" ht="21" x14ac:dyDescent="0.4">
      <c r="A237" s="38"/>
      <c r="B237" s="30"/>
      <c r="C237" s="51"/>
      <c r="D237" s="30"/>
      <c r="E237" s="26" t="s">
        <v>98</v>
      </c>
      <c r="F237" s="27" t="s">
        <v>1570</v>
      </c>
      <c r="G237" s="27" t="s">
        <v>2279</v>
      </c>
      <c r="H237" s="54"/>
      <c r="I237" s="52"/>
      <c r="J237" s="16" t="s">
        <v>5499</v>
      </c>
      <c r="K237" s="70" t="s">
        <v>27</v>
      </c>
      <c r="L237" s="52"/>
      <c r="M237" s="325"/>
    </row>
    <row r="238" spans="1:13" s="59" customFormat="1" ht="21" x14ac:dyDescent="0.4">
      <c r="A238" s="38"/>
      <c r="B238" s="30"/>
      <c r="C238" s="42"/>
      <c r="D238" s="74"/>
      <c r="E238" s="43" t="s">
        <v>489</v>
      </c>
      <c r="F238" s="44" t="s">
        <v>1583</v>
      </c>
      <c r="G238" s="44" t="s">
        <v>2283</v>
      </c>
      <c r="H238" s="54"/>
      <c r="I238" s="37"/>
      <c r="J238" s="16" t="s">
        <v>5500</v>
      </c>
      <c r="K238" s="16" t="s">
        <v>114</v>
      </c>
      <c r="L238" s="37"/>
      <c r="M238" s="335"/>
    </row>
    <row r="239" spans="1:13" s="59" customFormat="1" x14ac:dyDescent="0.4">
      <c r="A239" s="38"/>
      <c r="B239" s="30"/>
      <c r="C239" s="51">
        <v>3</v>
      </c>
      <c r="D239" s="30" t="s">
        <v>1586</v>
      </c>
      <c r="E239" s="33" t="s">
        <v>15</v>
      </c>
      <c r="F239" s="34" t="s">
        <v>1587</v>
      </c>
      <c r="G239" s="67" t="s">
        <v>4990</v>
      </c>
      <c r="H239" s="54"/>
      <c r="I239" s="52" t="s">
        <v>1586</v>
      </c>
      <c r="J239" s="16" t="s">
        <v>5501</v>
      </c>
      <c r="K239" s="46" t="s">
        <v>114</v>
      </c>
      <c r="L239" s="52" t="s">
        <v>115</v>
      </c>
      <c r="M239" s="32" t="s">
        <v>21</v>
      </c>
    </row>
    <row r="240" spans="1:13" s="59" customFormat="1" ht="21" x14ac:dyDescent="0.4">
      <c r="A240" s="38"/>
      <c r="B240" s="30"/>
      <c r="C240" s="122"/>
      <c r="E240" s="212"/>
      <c r="F240" s="213"/>
      <c r="G240" s="67" t="s">
        <v>2291</v>
      </c>
      <c r="H240" s="54"/>
      <c r="I240" s="295"/>
      <c r="J240" s="16" t="s">
        <v>4988</v>
      </c>
      <c r="K240" s="67" t="s">
        <v>2851</v>
      </c>
      <c r="M240" s="122"/>
    </row>
    <row r="241" spans="1:13" s="59" customFormat="1" ht="42" x14ac:dyDescent="0.4">
      <c r="A241" s="38"/>
      <c r="B241" s="30"/>
      <c r="C241" s="51"/>
      <c r="D241" s="30"/>
      <c r="E241" s="43" t="s">
        <v>59</v>
      </c>
      <c r="F241" s="44" t="s">
        <v>1596</v>
      </c>
      <c r="G241" s="44" t="s">
        <v>5502</v>
      </c>
      <c r="H241" s="54"/>
      <c r="I241" s="52"/>
      <c r="J241" s="16" t="s">
        <v>5503</v>
      </c>
      <c r="K241" s="70" t="s">
        <v>121</v>
      </c>
      <c r="L241" s="52"/>
      <c r="M241" s="32"/>
    </row>
    <row r="242" spans="1:13" s="59" customFormat="1" ht="21" x14ac:dyDescent="0.4">
      <c r="A242" s="38"/>
      <c r="B242" s="34"/>
      <c r="C242" s="42"/>
      <c r="D242" s="74"/>
      <c r="E242" s="35" t="s">
        <v>98</v>
      </c>
      <c r="F242" s="36" t="s">
        <v>1601</v>
      </c>
      <c r="G242" s="36" t="s">
        <v>5504</v>
      </c>
      <c r="H242" s="54"/>
      <c r="I242" s="37"/>
      <c r="J242" s="16" t="s">
        <v>5505</v>
      </c>
      <c r="K242" s="70" t="s">
        <v>114</v>
      </c>
      <c r="L242" s="37"/>
      <c r="M242" s="40"/>
    </row>
    <row r="243" spans="1:13" s="59" customFormat="1" x14ac:dyDescent="0.4">
      <c r="A243" s="38"/>
      <c r="B243" s="30"/>
      <c r="C243" s="51">
        <v>4</v>
      </c>
      <c r="D243" s="30" t="s">
        <v>1606</v>
      </c>
      <c r="E243" s="33" t="s">
        <v>32</v>
      </c>
      <c r="F243" s="34" t="s">
        <v>1607</v>
      </c>
      <c r="G243" s="30" t="s">
        <v>3451</v>
      </c>
      <c r="H243" s="54"/>
      <c r="I243" s="324" t="s">
        <v>1606</v>
      </c>
      <c r="J243" s="16" t="s">
        <v>5506</v>
      </c>
      <c r="K243" s="22" t="s">
        <v>114</v>
      </c>
      <c r="L243" s="52" t="s">
        <v>115</v>
      </c>
      <c r="M243" s="32" t="s">
        <v>21</v>
      </c>
    </row>
    <row r="244" spans="1:13" s="59" customFormat="1" ht="42" x14ac:dyDescent="0.4">
      <c r="A244" s="38"/>
      <c r="B244" s="30"/>
      <c r="C244" s="51"/>
      <c r="D244" s="30"/>
      <c r="E244" s="33"/>
      <c r="F244" s="34"/>
      <c r="G244" s="44" t="s">
        <v>5507</v>
      </c>
      <c r="H244" s="54"/>
      <c r="I244" s="310"/>
      <c r="J244" s="16" t="s">
        <v>5508</v>
      </c>
      <c r="K244" s="22" t="s">
        <v>175</v>
      </c>
      <c r="L244" s="52"/>
      <c r="M244" s="32"/>
    </row>
    <row r="245" spans="1:13" s="59" customFormat="1" ht="21" x14ac:dyDescent="0.4">
      <c r="A245" s="38"/>
      <c r="B245" s="30"/>
      <c r="C245" s="51"/>
      <c r="D245" s="30"/>
      <c r="E245" s="33"/>
      <c r="F245" s="34"/>
      <c r="G245" s="27" t="s">
        <v>5509</v>
      </c>
      <c r="H245" s="54"/>
      <c r="I245" s="52"/>
      <c r="J245" s="16" t="s">
        <v>5509</v>
      </c>
      <c r="K245" s="67" t="s">
        <v>2851</v>
      </c>
      <c r="L245" s="52"/>
      <c r="M245" s="32"/>
    </row>
    <row r="246" spans="1:13" s="59" customFormat="1" x14ac:dyDescent="0.4">
      <c r="A246" s="38"/>
      <c r="B246" s="30"/>
      <c r="C246" s="51"/>
      <c r="D246" s="30"/>
      <c r="E246" s="33"/>
      <c r="F246" s="34"/>
      <c r="G246" s="27" t="s">
        <v>5510</v>
      </c>
      <c r="H246" s="54"/>
      <c r="I246" s="52"/>
      <c r="J246" s="16" t="s">
        <v>5511</v>
      </c>
      <c r="K246" s="22" t="s">
        <v>152</v>
      </c>
      <c r="L246" s="52"/>
      <c r="M246" s="32"/>
    </row>
    <row r="247" spans="1:13" s="59" customFormat="1" ht="21" x14ac:dyDescent="0.4">
      <c r="A247" s="38"/>
      <c r="B247" s="30"/>
      <c r="C247" s="51"/>
      <c r="D247" s="30"/>
      <c r="E247" s="26" t="s">
        <v>54</v>
      </c>
      <c r="F247" s="27" t="s">
        <v>1617</v>
      </c>
      <c r="G247" s="67" t="s">
        <v>5512</v>
      </c>
      <c r="H247" s="54"/>
      <c r="I247" s="52"/>
      <c r="J247" s="16" t="s">
        <v>5513</v>
      </c>
      <c r="K247" s="67" t="s">
        <v>2851</v>
      </c>
      <c r="L247" s="52"/>
      <c r="M247" s="32"/>
    </row>
    <row r="248" spans="1:13" s="59" customFormat="1" ht="21" x14ac:dyDescent="0.4">
      <c r="A248" s="38"/>
      <c r="B248" s="30"/>
      <c r="C248" s="51"/>
      <c r="D248" s="30"/>
      <c r="E248" s="33"/>
      <c r="F248" s="34"/>
      <c r="G248" s="67" t="s">
        <v>5514</v>
      </c>
      <c r="H248" s="54"/>
      <c r="I248" s="52"/>
      <c r="J248" s="16" t="s">
        <v>5515</v>
      </c>
      <c r="K248" s="46" t="s">
        <v>114</v>
      </c>
      <c r="L248" s="52"/>
      <c r="M248" s="32"/>
    </row>
    <row r="249" spans="1:13" s="59" customFormat="1" ht="31.5" x14ac:dyDescent="0.4">
      <c r="A249" s="38"/>
      <c r="B249" s="30"/>
      <c r="C249" s="51"/>
      <c r="D249" s="30"/>
      <c r="E249" s="33"/>
      <c r="F249" s="34"/>
      <c r="G249" s="46" t="s">
        <v>1620</v>
      </c>
      <c r="H249" s="162"/>
      <c r="I249" s="37"/>
      <c r="J249" s="16" t="s">
        <v>5516</v>
      </c>
      <c r="K249" s="46" t="s">
        <v>2862</v>
      </c>
      <c r="L249" s="52"/>
      <c r="M249" s="32"/>
    </row>
    <row r="250" spans="1:13" s="59" customFormat="1" ht="21" x14ac:dyDescent="0.4">
      <c r="A250" s="47">
        <v>73</v>
      </c>
      <c r="B250" s="48" t="s">
        <v>1632</v>
      </c>
      <c r="C250" s="49">
        <v>1</v>
      </c>
      <c r="D250" s="48" t="s">
        <v>1632</v>
      </c>
      <c r="E250" s="26" t="s">
        <v>15</v>
      </c>
      <c r="F250" s="27" t="s">
        <v>1633</v>
      </c>
      <c r="G250" s="44" t="s">
        <v>5517</v>
      </c>
      <c r="H250" s="50" t="s">
        <v>1632</v>
      </c>
      <c r="I250" s="46" t="s">
        <v>1632</v>
      </c>
      <c r="J250" s="16" t="s">
        <v>5518</v>
      </c>
      <c r="K250" s="72" t="s">
        <v>114</v>
      </c>
      <c r="L250" s="46" t="s">
        <v>115</v>
      </c>
      <c r="M250" s="11" t="s">
        <v>21</v>
      </c>
    </row>
    <row r="251" spans="1:13" s="59" customFormat="1" ht="21" x14ac:dyDescent="0.4">
      <c r="A251" s="38"/>
      <c r="B251" s="30"/>
      <c r="C251" s="51"/>
      <c r="D251" s="30"/>
      <c r="E251" s="35"/>
      <c r="F251" s="36"/>
      <c r="G251" s="44" t="s">
        <v>5519</v>
      </c>
      <c r="H251" s="54"/>
      <c r="I251" s="52"/>
      <c r="J251" s="16" t="s">
        <v>5520</v>
      </c>
      <c r="K251" s="69" t="s">
        <v>27</v>
      </c>
      <c r="L251" s="52"/>
      <c r="M251" s="32"/>
    </row>
    <row r="252" spans="1:13" s="59" customFormat="1" ht="21" x14ac:dyDescent="0.4">
      <c r="A252" s="38"/>
      <c r="B252" s="30"/>
      <c r="C252" s="51"/>
      <c r="D252" s="30"/>
      <c r="E252" s="33" t="s">
        <v>133</v>
      </c>
      <c r="F252" s="34" t="s">
        <v>1647</v>
      </c>
      <c r="G252" s="44" t="s">
        <v>5521</v>
      </c>
      <c r="H252" s="54"/>
      <c r="I252" s="52"/>
      <c r="J252" s="16" t="s">
        <v>5522</v>
      </c>
      <c r="K252" s="69" t="s">
        <v>114</v>
      </c>
      <c r="L252" s="52"/>
      <c r="M252" s="32"/>
    </row>
    <row r="253" spans="1:13" s="59" customFormat="1" ht="31.5" x14ac:dyDescent="0.4">
      <c r="A253" s="38"/>
      <c r="B253" s="30"/>
      <c r="C253" s="51"/>
      <c r="D253" s="30"/>
      <c r="E253" s="33"/>
      <c r="F253" s="34"/>
      <c r="G253" s="44" t="s">
        <v>5523</v>
      </c>
      <c r="H253" s="54"/>
      <c r="I253" s="52"/>
      <c r="J253" s="16" t="s">
        <v>5524</v>
      </c>
      <c r="K253" s="69" t="s">
        <v>5525</v>
      </c>
      <c r="L253" s="52"/>
      <c r="M253" s="32"/>
    </row>
    <row r="254" spans="1:13" s="59" customFormat="1" ht="21" x14ac:dyDescent="0.4">
      <c r="A254" s="38"/>
      <c r="B254" s="30"/>
      <c r="C254" s="51"/>
      <c r="D254" s="30"/>
      <c r="E254" s="35"/>
      <c r="F254" s="36"/>
      <c r="G254" s="44" t="s">
        <v>5526</v>
      </c>
      <c r="H254" s="54"/>
      <c r="I254" s="52"/>
      <c r="J254" s="16" t="s">
        <v>5527</v>
      </c>
      <c r="K254" s="69" t="s">
        <v>175</v>
      </c>
      <c r="L254" s="52"/>
      <c r="M254" s="32"/>
    </row>
    <row r="255" spans="1:13" s="59" customFormat="1" ht="21" x14ac:dyDescent="0.4">
      <c r="A255" s="38"/>
      <c r="B255" s="30"/>
      <c r="C255" s="51"/>
      <c r="D255" s="30"/>
      <c r="E255" s="35" t="s">
        <v>141</v>
      </c>
      <c r="F255" s="36" t="s">
        <v>2324</v>
      </c>
      <c r="G255" s="44" t="s">
        <v>5528</v>
      </c>
      <c r="H255" s="54"/>
      <c r="I255" s="37"/>
      <c r="J255" s="16" t="s">
        <v>5529</v>
      </c>
      <c r="K255" s="18" t="s">
        <v>169</v>
      </c>
      <c r="L255" s="77"/>
      <c r="M255" s="40"/>
    </row>
    <row r="256" spans="1:13" s="59" customFormat="1" ht="31.5" x14ac:dyDescent="0.4">
      <c r="A256" s="38"/>
      <c r="B256" s="30"/>
      <c r="C256" s="49">
        <v>2</v>
      </c>
      <c r="D256" s="27" t="s">
        <v>1655</v>
      </c>
      <c r="E256" s="33" t="s">
        <v>54</v>
      </c>
      <c r="F256" s="34" t="s">
        <v>1660</v>
      </c>
      <c r="G256" s="46" t="s">
        <v>2875</v>
      </c>
      <c r="H256" s="54"/>
      <c r="I256" s="46" t="s">
        <v>1655</v>
      </c>
      <c r="J256" s="16" t="s">
        <v>5530</v>
      </c>
      <c r="K256" s="77" t="s">
        <v>86</v>
      </c>
      <c r="L256" s="52" t="s">
        <v>115</v>
      </c>
      <c r="M256" s="32" t="s">
        <v>21</v>
      </c>
    </row>
    <row r="257" spans="1:13" s="59" customFormat="1" ht="42" x14ac:dyDescent="0.4">
      <c r="A257" s="38"/>
      <c r="B257" s="30"/>
      <c r="C257" s="122"/>
      <c r="E257" s="33"/>
      <c r="F257" s="30"/>
      <c r="G257" s="16" t="s">
        <v>5531</v>
      </c>
      <c r="H257" s="54"/>
      <c r="I257" s="52"/>
      <c r="J257" s="16" t="s">
        <v>5532</v>
      </c>
      <c r="K257" s="77" t="s">
        <v>86</v>
      </c>
      <c r="L257" s="16" t="s">
        <v>1689</v>
      </c>
      <c r="M257" s="15" t="s">
        <v>5533</v>
      </c>
    </row>
    <row r="258" spans="1:13" s="59" customFormat="1" ht="21" x14ac:dyDescent="0.4">
      <c r="A258" s="38"/>
      <c r="B258" s="30"/>
      <c r="C258" s="51"/>
      <c r="D258" s="30"/>
      <c r="E258" s="43" t="s">
        <v>59</v>
      </c>
      <c r="F258" s="44" t="s">
        <v>1665</v>
      </c>
      <c r="G258" s="36" t="s">
        <v>5534</v>
      </c>
      <c r="H258" s="54"/>
      <c r="I258" s="52"/>
      <c r="J258" s="16" t="s">
        <v>5535</v>
      </c>
      <c r="K258" s="10" t="s">
        <v>169</v>
      </c>
      <c r="L258" s="62" t="s">
        <v>1808</v>
      </c>
      <c r="M258" s="11" t="s">
        <v>21</v>
      </c>
    </row>
    <row r="259" spans="1:13" s="59" customFormat="1" ht="31.5" x14ac:dyDescent="0.4">
      <c r="A259" s="38"/>
      <c r="B259" s="30"/>
      <c r="C259" s="51"/>
      <c r="D259" s="30"/>
      <c r="E259" s="33" t="s">
        <v>98</v>
      </c>
      <c r="F259" s="34" t="s">
        <v>1670</v>
      </c>
      <c r="G259" s="15" t="s">
        <v>5536</v>
      </c>
      <c r="H259" s="54"/>
      <c r="I259" s="52"/>
      <c r="J259" s="15" t="s">
        <v>5537</v>
      </c>
      <c r="K259" s="10" t="s">
        <v>169</v>
      </c>
      <c r="L259" s="62"/>
      <c r="M259" s="32"/>
    </row>
    <row r="260" spans="1:13" s="59" customFormat="1" x14ac:dyDescent="0.4">
      <c r="A260" s="38"/>
      <c r="B260" s="30"/>
      <c r="C260" s="51"/>
      <c r="D260" s="30"/>
      <c r="E260" s="33"/>
      <c r="F260" s="30"/>
      <c r="G260" s="15" t="s">
        <v>3478</v>
      </c>
      <c r="H260" s="224"/>
      <c r="I260" s="52"/>
      <c r="J260" s="15" t="s">
        <v>4526</v>
      </c>
      <c r="K260" s="71" t="s">
        <v>27</v>
      </c>
      <c r="L260" s="62"/>
      <c r="M260" s="32"/>
    </row>
    <row r="261" spans="1:13" s="59" customFormat="1" ht="21" x14ac:dyDescent="0.4">
      <c r="A261" s="38"/>
      <c r="B261" s="30"/>
      <c r="C261" s="51"/>
      <c r="D261" s="30"/>
      <c r="E261" s="33"/>
      <c r="F261" s="34"/>
      <c r="G261" s="32" t="s">
        <v>5538</v>
      </c>
      <c r="H261" s="54"/>
      <c r="I261" s="52"/>
      <c r="J261" s="15" t="s">
        <v>5539</v>
      </c>
      <c r="K261" s="52" t="s">
        <v>53</v>
      </c>
      <c r="L261" s="52"/>
      <c r="M261" s="32"/>
    </row>
    <row r="262" spans="1:13" s="59" customFormat="1" ht="42" x14ac:dyDescent="0.4">
      <c r="A262" s="38"/>
      <c r="B262" s="30"/>
      <c r="C262" s="51"/>
      <c r="D262" s="30"/>
      <c r="E262" s="35"/>
      <c r="F262" s="36"/>
      <c r="G262" s="44" t="s">
        <v>5540</v>
      </c>
      <c r="H262" s="54"/>
      <c r="I262" s="52"/>
      <c r="J262" s="16" t="s">
        <v>5541</v>
      </c>
      <c r="K262" s="71" t="s">
        <v>175</v>
      </c>
      <c r="L262" s="22" t="s">
        <v>1689</v>
      </c>
      <c r="M262" s="23" t="s">
        <v>82</v>
      </c>
    </row>
    <row r="263" spans="1:13" s="59" customFormat="1" ht="21" x14ac:dyDescent="0.4">
      <c r="A263" s="38"/>
      <c r="B263" s="30"/>
      <c r="C263" s="42"/>
      <c r="D263" s="74"/>
      <c r="E263" s="35" t="s">
        <v>141</v>
      </c>
      <c r="F263" s="36" t="s">
        <v>1684</v>
      </c>
      <c r="G263" s="44" t="s">
        <v>5542</v>
      </c>
      <c r="H263" s="54"/>
      <c r="I263" s="52"/>
      <c r="J263" s="16" t="s">
        <v>5543</v>
      </c>
      <c r="K263" s="62" t="s">
        <v>86</v>
      </c>
      <c r="L263" s="89"/>
      <c r="M263" s="21"/>
    </row>
    <row r="264" spans="1:13" s="59" customFormat="1" x14ac:dyDescent="0.4">
      <c r="A264" s="38"/>
      <c r="B264" s="30"/>
      <c r="C264" s="51">
        <v>3</v>
      </c>
      <c r="D264" s="30" t="s">
        <v>1696</v>
      </c>
      <c r="E264" s="43" t="s">
        <v>59</v>
      </c>
      <c r="F264" s="44" t="s">
        <v>2346</v>
      </c>
      <c r="G264" s="16" t="s">
        <v>5544</v>
      </c>
      <c r="H264" s="171"/>
      <c r="I264" s="46" t="s">
        <v>1696</v>
      </c>
      <c r="J264" s="36" t="s">
        <v>5545</v>
      </c>
      <c r="K264" s="71" t="s">
        <v>86</v>
      </c>
      <c r="L264" s="46" t="s">
        <v>115</v>
      </c>
      <c r="M264" s="13" t="s">
        <v>21</v>
      </c>
    </row>
    <row r="265" spans="1:13" s="59" customFormat="1" ht="42" x14ac:dyDescent="0.4">
      <c r="A265" s="39"/>
      <c r="B265" s="74"/>
      <c r="C265" s="42"/>
      <c r="D265" s="74"/>
      <c r="E265" s="35" t="s">
        <v>133</v>
      </c>
      <c r="F265" s="36" t="s">
        <v>5546</v>
      </c>
      <c r="G265" s="36" t="s">
        <v>2898</v>
      </c>
      <c r="H265" s="229"/>
      <c r="I265" s="37"/>
      <c r="J265" s="36" t="s">
        <v>2898</v>
      </c>
      <c r="K265" s="183" t="s">
        <v>2351</v>
      </c>
      <c r="L265" s="16" t="s">
        <v>115</v>
      </c>
      <c r="M265" s="15" t="s">
        <v>21</v>
      </c>
    </row>
    <row r="266" spans="1:13" s="59" customFormat="1" x14ac:dyDescent="0.4">
      <c r="A266" s="38">
        <v>74</v>
      </c>
      <c r="B266" s="30" t="s">
        <v>1720</v>
      </c>
      <c r="C266" s="49">
        <v>1</v>
      </c>
      <c r="D266" s="44" t="s">
        <v>1720</v>
      </c>
      <c r="E266" s="29" t="s">
        <v>15</v>
      </c>
      <c r="F266" s="30" t="s">
        <v>1721</v>
      </c>
      <c r="G266" s="16" t="s">
        <v>5547</v>
      </c>
      <c r="H266" s="161" t="s">
        <v>1720</v>
      </c>
      <c r="I266" s="30" t="s">
        <v>1720</v>
      </c>
      <c r="J266" s="16" t="s">
        <v>5548</v>
      </c>
      <c r="K266" s="10" t="s">
        <v>169</v>
      </c>
      <c r="L266" s="16" t="s">
        <v>115</v>
      </c>
      <c r="M266" s="15" t="s">
        <v>21</v>
      </c>
    </row>
    <row r="267" spans="1:13" s="59" customFormat="1" ht="42" x14ac:dyDescent="0.4">
      <c r="A267" s="18">
        <v>75</v>
      </c>
      <c r="B267" s="13" t="s">
        <v>1726</v>
      </c>
      <c r="C267" s="49">
        <v>2</v>
      </c>
      <c r="D267" s="11" t="s">
        <v>1727</v>
      </c>
      <c r="E267" s="10" t="s">
        <v>15</v>
      </c>
      <c r="F267" s="53" t="s">
        <v>1728</v>
      </c>
      <c r="G267" s="296" t="s">
        <v>1729</v>
      </c>
      <c r="H267" s="297" t="s">
        <v>1726</v>
      </c>
      <c r="I267" s="298" t="s">
        <v>1727</v>
      </c>
      <c r="J267" s="299" t="s">
        <v>5549</v>
      </c>
      <c r="K267" s="16" t="s">
        <v>1731</v>
      </c>
      <c r="L267" s="44" t="s">
        <v>115</v>
      </c>
      <c r="M267" s="16" t="s">
        <v>21</v>
      </c>
    </row>
    <row r="268" spans="1:13" ht="9.6" customHeight="1" x14ac:dyDescent="0.4">
      <c r="A268" s="311" t="s">
        <v>5550</v>
      </c>
      <c r="B268" s="346"/>
      <c r="C268" s="346"/>
      <c r="D268" s="346"/>
      <c r="E268" s="346"/>
      <c r="F268" s="346"/>
      <c r="G268" s="346"/>
      <c r="H268" s="336"/>
      <c r="I268" s="346"/>
      <c r="J268" s="346"/>
      <c r="K268" s="346"/>
      <c r="L268" s="346"/>
      <c r="M268" s="324"/>
    </row>
    <row r="269" spans="1:13" x14ac:dyDescent="0.4">
      <c r="A269" s="312"/>
      <c r="B269" s="336"/>
      <c r="C269" s="336"/>
      <c r="D269" s="336"/>
      <c r="E269" s="336"/>
      <c r="F269" s="336"/>
      <c r="G269" s="336"/>
      <c r="H269" s="336"/>
      <c r="I269" s="336"/>
      <c r="J269" s="336"/>
      <c r="K269" s="336"/>
      <c r="L269" s="336"/>
      <c r="M269" s="325"/>
    </row>
    <row r="270" spans="1:13" x14ac:dyDescent="0.4">
      <c r="A270" s="312"/>
      <c r="B270" s="336"/>
      <c r="C270" s="336"/>
      <c r="D270" s="336"/>
      <c r="E270" s="336"/>
      <c r="F270" s="336"/>
      <c r="G270" s="336"/>
      <c r="H270" s="336"/>
      <c r="I270" s="336"/>
      <c r="J270" s="336"/>
      <c r="K270" s="336"/>
      <c r="L270" s="336"/>
      <c r="M270" s="325"/>
    </row>
    <row r="271" spans="1:13" ht="30" customHeight="1" x14ac:dyDescent="0.4">
      <c r="A271" s="312"/>
      <c r="B271" s="336"/>
      <c r="C271" s="336"/>
      <c r="D271" s="336"/>
      <c r="E271" s="336"/>
      <c r="F271" s="336"/>
      <c r="G271" s="336"/>
      <c r="H271" s="336"/>
      <c r="I271" s="336"/>
      <c r="J271" s="336"/>
      <c r="K271" s="336"/>
      <c r="L271" s="336"/>
      <c r="M271" s="325"/>
    </row>
    <row r="272" spans="1:13" x14ac:dyDescent="0.4">
      <c r="A272" s="312"/>
      <c r="B272" s="336"/>
      <c r="C272" s="336"/>
      <c r="D272" s="336"/>
      <c r="E272" s="336"/>
      <c r="F272" s="336"/>
      <c r="G272" s="336"/>
      <c r="H272" s="336"/>
      <c r="I272" s="336"/>
      <c r="J272" s="336"/>
      <c r="K272" s="336"/>
      <c r="L272" s="336"/>
      <c r="M272" s="325"/>
    </row>
    <row r="273" spans="1:13" x14ac:dyDescent="0.4">
      <c r="A273" s="312"/>
      <c r="B273" s="336"/>
      <c r="C273" s="336"/>
      <c r="D273" s="336"/>
      <c r="E273" s="336"/>
      <c r="F273" s="336"/>
      <c r="G273" s="336"/>
      <c r="H273" s="336"/>
      <c r="I273" s="336"/>
      <c r="J273" s="336"/>
      <c r="K273" s="336"/>
      <c r="L273" s="336"/>
      <c r="M273" s="325"/>
    </row>
    <row r="274" spans="1:13" x14ac:dyDescent="0.4">
      <c r="A274" s="312"/>
      <c r="B274" s="336"/>
      <c r="C274" s="336"/>
      <c r="D274" s="336"/>
      <c r="E274" s="336"/>
      <c r="F274" s="336"/>
      <c r="G274" s="336"/>
      <c r="H274" s="336"/>
      <c r="I274" s="336"/>
      <c r="J274" s="336"/>
      <c r="K274" s="336"/>
      <c r="L274" s="336"/>
      <c r="M274" s="325"/>
    </row>
    <row r="275" spans="1:13" x14ac:dyDescent="0.4">
      <c r="A275" s="312"/>
      <c r="B275" s="336"/>
      <c r="C275" s="336"/>
      <c r="D275" s="336"/>
      <c r="E275" s="336"/>
      <c r="F275" s="336"/>
      <c r="G275" s="336"/>
      <c r="H275" s="336"/>
      <c r="I275" s="336"/>
      <c r="J275" s="336"/>
      <c r="K275" s="336"/>
      <c r="L275" s="336"/>
      <c r="M275" s="325"/>
    </row>
    <row r="276" spans="1:13" x14ac:dyDescent="0.4">
      <c r="A276" s="312"/>
      <c r="B276" s="336"/>
      <c r="C276" s="336"/>
      <c r="D276" s="336"/>
      <c r="E276" s="336"/>
      <c r="F276" s="336"/>
      <c r="G276" s="336"/>
      <c r="H276" s="336"/>
      <c r="I276" s="336"/>
      <c r="J276" s="336"/>
      <c r="K276" s="336"/>
      <c r="L276" s="336"/>
      <c r="M276" s="325"/>
    </row>
    <row r="277" spans="1:13" x14ac:dyDescent="0.4">
      <c r="A277" s="312"/>
      <c r="B277" s="336"/>
      <c r="C277" s="336"/>
      <c r="D277" s="336"/>
      <c r="E277" s="336"/>
      <c r="F277" s="336"/>
      <c r="G277" s="336"/>
      <c r="H277" s="336"/>
      <c r="I277" s="336"/>
      <c r="J277" s="336"/>
      <c r="K277" s="336"/>
      <c r="L277" s="336"/>
      <c r="M277" s="325"/>
    </row>
    <row r="278" spans="1:13" x14ac:dyDescent="0.4">
      <c r="A278" s="312"/>
      <c r="B278" s="336"/>
      <c r="C278" s="336"/>
      <c r="D278" s="336"/>
      <c r="E278" s="336"/>
      <c r="F278" s="336"/>
      <c r="G278" s="336"/>
      <c r="H278" s="336"/>
      <c r="I278" s="336"/>
      <c r="J278" s="336"/>
      <c r="K278" s="336"/>
      <c r="L278" s="336"/>
      <c r="M278" s="325"/>
    </row>
    <row r="279" spans="1:13" x14ac:dyDescent="0.4">
      <c r="A279" s="312"/>
      <c r="B279" s="336"/>
      <c r="C279" s="336"/>
      <c r="D279" s="336"/>
      <c r="E279" s="336"/>
      <c r="F279" s="336"/>
      <c r="G279" s="336"/>
      <c r="H279" s="336"/>
      <c r="I279" s="336"/>
      <c r="J279" s="336"/>
      <c r="K279" s="336"/>
      <c r="L279" s="336"/>
      <c r="M279" s="325"/>
    </row>
    <row r="280" spans="1:13" x14ac:dyDescent="0.4">
      <c r="A280" s="312"/>
      <c r="B280" s="336"/>
      <c r="C280" s="336"/>
      <c r="D280" s="336"/>
      <c r="E280" s="336"/>
      <c r="F280" s="336"/>
      <c r="G280" s="336"/>
      <c r="H280" s="336"/>
      <c r="I280" s="336"/>
      <c r="J280" s="336"/>
      <c r="K280" s="336"/>
      <c r="L280" s="336"/>
      <c r="M280" s="325"/>
    </row>
    <row r="281" spans="1:13" x14ac:dyDescent="0.4">
      <c r="A281" s="312"/>
      <c r="B281" s="336"/>
      <c r="C281" s="336"/>
      <c r="D281" s="336"/>
      <c r="E281" s="336"/>
      <c r="F281" s="336"/>
      <c r="G281" s="336"/>
      <c r="H281" s="336"/>
      <c r="I281" s="336"/>
      <c r="J281" s="336"/>
      <c r="K281" s="336"/>
      <c r="L281" s="336"/>
      <c r="M281" s="325"/>
    </row>
    <row r="282" spans="1:13" x14ac:dyDescent="0.4">
      <c r="A282" s="312"/>
      <c r="B282" s="336"/>
      <c r="C282" s="336"/>
      <c r="D282" s="336"/>
      <c r="E282" s="336"/>
      <c r="F282" s="336"/>
      <c r="G282" s="336"/>
      <c r="H282" s="336"/>
      <c r="I282" s="336"/>
      <c r="J282" s="336"/>
      <c r="K282" s="336"/>
      <c r="L282" s="336"/>
      <c r="M282" s="325"/>
    </row>
    <row r="283" spans="1:13" ht="34.5" customHeight="1" x14ac:dyDescent="0.4">
      <c r="A283" s="312"/>
      <c r="B283" s="336"/>
      <c r="C283" s="336"/>
      <c r="D283" s="336"/>
      <c r="E283" s="336"/>
      <c r="F283" s="336"/>
      <c r="G283" s="336"/>
      <c r="H283" s="336"/>
      <c r="I283" s="336"/>
      <c r="J283" s="336"/>
      <c r="K283" s="336"/>
      <c r="L283" s="336"/>
      <c r="M283" s="325"/>
    </row>
    <row r="284" spans="1:13" ht="98.45" customHeight="1" x14ac:dyDescent="0.4">
      <c r="A284" s="312"/>
      <c r="B284" s="336"/>
      <c r="C284" s="336"/>
      <c r="D284" s="336"/>
      <c r="E284" s="336"/>
      <c r="F284" s="336"/>
      <c r="G284" s="336"/>
      <c r="H284" s="336"/>
      <c r="I284" s="336"/>
      <c r="J284" s="336"/>
      <c r="K284" s="336"/>
      <c r="L284" s="336"/>
      <c r="M284" s="325"/>
    </row>
    <row r="285" spans="1:13" ht="12.95" customHeight="1" x14ac:dyDescent="0.4">
      <c r="A285" s="312"/>
      <c r="B285" s="336"/>
      <c r="C285" s="336"/>
      <c r="D285" s="336"/>
      <c r="E285" s="336"/>
      <c r="F285" s="336"/>
      <c r="G285" s="336"/>
      <c r="H285" s="336"/>
      <c r="I285" s="336"/>
      <c r="J285" s="336"/>
      <c r="K285" s="336"/>
      <c r="L285" s="336"/>
      <c r="M285" s="325"/>
    </row>
    <row r="286" spans="1:13" ht="25.5" customHeight="1" x14ac:dyDescent="0.4">
      <c r="A286" s="312"/>
      <c r="B286" s="336"/>
      <c r="C286" s="336"/>
      <c r="D286" s="336"/>
      <c r="E286" s="336"/>
      <c r="F286" s="336"/>
      <c r="G286" s="336"/>
      <c r="H286" s="336"/>
      <c r="I286" s="336"/>
      <c r="J286" s="336"/>
      <c r="K286" s="336"/>
      <c r="L286" s="336"/>
      <c r="M286" s="325"/>
    </row>
    <row r="287" spans="1:13" ht="16.5" customHeight="1" x14ac:dyDescent="0.4">
      <c r="A287" s="347"/>
      <c r="B287" s="348"/>
      <c r="C287" s="348"/>
      <c r="D287" s="348"/>
      <c r="E287" s="348"/>
      <c r="F287" s="348"/>
      <c r="G287" s="348"/>
      <c r="H287" s="348"/>
      <c r="I287" s="348"/>
      <c r="J287" s="348"/>
      <c r="K287" s="348"/>
      <c r="L287" s="348"/>
      <c r="M287" s="335"/>
    </row>
  </sheetData>
  <sheetProtection algorithmName="SHA-512" hashValue="P4gv7MZMZxWHn8CoipGZmmCHXtuh+77ks4k3MLUEdiIcnsMHI7iJoxD2jBJYTh+/2Qu7h7+AMv+fobm6Akzn+w==" saltValue="Fpy+lxCH3GrDv5iIk4ga7g==" spinCount="100000" sheet="1" objects="1" scenarios="1" selectLockedCells="1" selectUnlockedCells="1"/>
  <mergeCells count="34">
    <mergeCell ref="D150:D151"/>
    <mergeCell ref="A268:M287"/>
    <mergeCell ref="D152:D153"/>
    <mergeCell ref="I211:I212"/>
    <mergeCell ref="L217:L218"/>
    <mergeCell ref="D234:D236"/>
    <mergeCell ref="M235:M238"/>
    <mergeCell ref="I243:I244"/>
    <mergeCell ref="I9:I12"/>
    <mergeCell ref="D66:D67"/>
    <mergeCell ref="I66:I67"/>
    <mergeCell ref="H133:H148"/>
    <mergeCell ref="F141:F145"/>
    <mergeCell ref="A9:A12"/>
    <mergeCell ref="B9:B12"/>
    <mergeCell ref="C9:C12"/>
    <mergeCell ref="D9:D12"/>
    <mergeCell ref="H9:H12"/>
    <mergeCell ref="D50:D54"/>
    <mergeCell ref="A1:M1"/>
    <mergeCell ref="A3:D3"/>
    <mergeCell ref="H3:I3"/>
    <mergeCell ref="J3:M3"/>
    <mergeCell ref="A4:B4"/>
    <mergeCell ref="C4:D4"/>
    <mergeCell ref="E4:F4"/>
    <mergeCell ref="L9:L12"/>
    <mergeCell ref="M9:M12"/>
    <mergeCell ref="A13:A18"/>
    <mergeCell ref="B13:B18"/>
    <mergeCell ref="C13:C18"/>
    <mergeCell ref="D13:D18"/>
    <mergeCell ref="H13:H19"/>
    <mergeCell ref="I13:I18"/>
  </mergeCells>
  <phoneticPr fontId="5"/>
  <printOptions horizontalCentered="1"/>
  <pageMargins left="0.70866141732283472" right="0" top="0.62992125984251968" bottom="0.39370078740157483" header="0" footer="0"/>
  <pageSetup paperSize="9"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96A778070B2974881FFA5281CD64F5E" ma:contentTypeVersion="2" ma:contentTypeDescription="新しいドキュメントを作成します。" ma:contentTypeScope="" ma:versionID="3acd28c45cb69617a81cab5ad312701b">
  <xsd:schema xmlns:xsd="http://www.w3.org/2001/XMLSchema" xmlns:xs="http://www.w3.org/2001/XMLSchema" xmlns:p="http://schemas.microsoft.com/office/2006/metadata/properties" xmlns:ns2="6de7362e-d2df-433d-8c32-6acc5321ed97" xmlns:ns3="4ddd930d-68c6-4ced-b2b2-2a871901e319" targetNamespace="http://schemas.microsoft.com/office/2006/metadata/properties" ma:root="true" ma:fieldsID="39c8c4ad22f83e253d38ae8142c99327" ns2:_="" ns3:_="">
    <xsd:import namespace="6de7362e-d2df-433d-8c32-6acc5321ed97"/>
    <xsd:import namespace="4ddd930d-68c6-4ced-b2b2-2a871901e319"/>
    <xsd:element name="properties">
      <xsd:complexType>
        <xsd:sequence>
          <xsd:element name="documentManagement">
            <xsd:complexType>
              <xsd:all>
                <xsd:element ref="ns2:SharedWithUsers" minOccurs="0"/>
                <xsd:element ref="ns2:SharedWithDetail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e7362e-d2df-433d-8c32-6acc5321ed97"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dd930d-68c6-4ced-b2b2-2a871901e319" elementFormDefault="qualified">
    <xsd:import namespace="http://schemas.microsoft.com/office/2006/documentManagement/types"/>
    <xsd:import namespace="http://schemas.microsoft.com/office/infopath/2007/PartnerControls"/>
    <xsd:element name="_dlc_DocId" ma:index="10"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1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4ddd930d-68c6-4ced-b2b2-2a871901e319">TS63N5PV43YD-1534084296-28984</_dlc_DocId>
    <_dlc_DocIdUrl xmlns="4ddd930d-68c6-4ced-b2b2-2a871901e319">
      <Url>https://ea-n.gbase.gsdf.mod.go.jp/ea/ea_exhibition/soumuka/_layouts/15/DocIdRedir.aspx?ID=TS63N5PV43YD-1534084296-28984</Url>
      <Description>TS63N5PV43YD-1534084296-28984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9AE1034-7EC6-4D81-B6AA-BFDEB62C9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e7362e-d2df-433d-8c32-6acc5321ed97"/>
    <ds:schemaRef ds:uri="4ddd930d-68c6-4ced-b2b2-2a871901e3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0798F6-5AAD-4D59-AA4B-1BE245753A06}">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6de7362e-d2df-433d-8c32-6acc5321ed97"/>
    <ds:schemaRef ds:uri="http://www.w3.org/XML/1998/namespace"/>
    <ds:schemaRef ds:uri="http://schemas.microsoft.com/office/infopath/2007/PartnerControls"/>
    <ds:schemaRef ds:uri="4ddd930d-68c6-4ced-b2b2-2a871901e319"/>
    <ds:schemaRef ds:uri="http://schemas.microsoft.com/office/2006/metadata/properties"/>
  </ds:schemaRefs>
</ds:datastoreItem>
</file>

<file path=customXml/itemProps3.xml><?xml version="1.0" encoding="utf-8"?>
<ds:datastoreItem xmlns:ds="http://schemas.openxmlformats.org/officeDocument/2006/customXml" ds:itemID="{6A415CD7-82DF-4455-8B08-7444F0033A0D}">
  <ds:schemaRefs>
    <ds:schemaRef ds:uri="http://schemas.microsoft.com/sharepoint/v3/contenttype/forms"/>
  </ds:schemaRefs>
</ds:datastoreItem>
</file>

<file path=customXml/itemProps4.xml><?xml version="1.0" encoding="utf-8"?>
<ds:datastoreItem xmlns:ds="http://schemas.openxmlformats.org/officeDocument/2006/customXml" ds:itemID="{DA684F40-B142-4D22-A03C-30D81DFD1F1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18</vt:i4>
      </vt:variant>
    </vt:vector>
  </HeadingPairs>
  <TitlesOfParts>
    <vt:vector size="26" baseType="lpstr">
      <vt:lpstr>３２普連本部</vt:lpstr>
      <vt:lpstr>３２普連本管</vt:lpstr>
      <vt:lpstr>３２普連１中</vt:lpstr>
      <vt:lpstr>３２普連２中</vt:lpstr>
      <vt:lpstr>３２普連３中</vt:lpstr>
      <vt:lpstr>３２普連４中</vt:lpstr>
      <vt:lpstr>３２普連５中</vt:lpstr>
      <vt:lpstr>３２普連重迫 </vt:lpstr>
      <vt:lpstr>'３２普連１中'!Print_Area</vt:lpstr>
      <vt:lpstr>'３２普連２中'!Print_Area</vt:lpstr>
      <vt:lpstr>'３２普連３中'!Print_Area</vt:lpstr>
      <vt:lpstr>'３２普連４中'!Print_Area</vt:lpstr>
      <vt:lpstr>'３２普連５中'!Print_Area</vt:lpstr>
      <vt:lpstr>'３２普連重迫 '!Print_Area</vt:lpstr>
      <vt:lpstr>'３２普連本管'!Print_Area</vt:lpstr>
      <vt:lpstr>'３２普連本部'!Print_Area</vt:lpstr>
      <vt:lpstr>'３２普連１中'!Print_Titles</vt:lpstr>
      <vt:lpstr>'３２普連２中'!Print_Titles</vt:lpstr>
      <vt:lpstr>'３２普連３中'!Print_Titles</vt:lpstr>
      <vt:lpstr>'３２普連４中'!Print_Titles</vt:lpstr>
      <vt:lpstr>'３２普連５中'!Print_Titles</vt:lpstr>
      <vt:lpstr>'３２普連重迫 '!Print_Titles</vt:lpstr>
      <vt:lpstr>'３２普連本管'!Print_Titles</vt:lpstr>
      <vt:lpstr>'３２普連本部'!Print_Titles</vt:lpstr>
      <vt:lpstr>'３２普連重迫 '!具体例</vt:lpstr>
      <vt:lpstr>'３２普連本管'!保存期間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2024-03-11T06:02:34Z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0x010100E96A778070B2974881FFA5281CD64F5E</vt:lpwstr>
  </property>
  <property fmtid="{D5CDD505-2E9C-101B-9397-08002B2CF9AE}" pid="3" name="_dlc_DocIdItemGuid">
    <vt:lpwstr>4a0e066e-4375-45b7-8623-65d879adfa46</vt:lpwstr>
  </property>
</Properties>
</file>